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CEE\D\Mis Documentos\JAVIER\2020\CARGAS SIPOT 2019\ADQUISICIONES\"/>
    </mc:Choice>
  </mc:AlternateContent>
  <xr:revisionPtr revIDLastSave="0" documentId="13_ncr:1_{3A1070CE-1586-4489-8A3C-A789896F0D27}"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Formatos'!$A$7:$AU$41</definedName>
    <definedName name="_xlnm._FilterDatabase" localSheetId="4" hidden="1">Tabla_407197!$A$3:$G$3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<sst xmlns="http://schemas.openxmlformats.org/spreadsheetml/2006/main" count="1137" uniqueCount="292">
  <si>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</si>
  <si>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</si>
  <si>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</si>
  <si>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</si>
  <si>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</si>
  <si>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</si>
  <si>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</si>
  <si>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</si>
  <si>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</si>
  <si>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</si>
  <si>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</si>
  <si>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</si>
  <si>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</si>
  <si>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</si>
  <si>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</si>
  <si>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</si>
  <si>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</si>
  <si>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</si>
  <si>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</si>
  <si>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</si>
  <si>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</si>
  <si>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</si>
  <si>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</si>
  <si>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</si>
  <si>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</si>
  <si>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</si>
  <si>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</si>
  <si>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</si>
  <si>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</si>
  <si>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</si>
  <si>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</si>
  <si>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</si>
  <si>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</si>
  <si>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</si>
  <si>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</si>
  <si>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</si>
  <si>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</si>
  <si>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</si>
  <si>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</si>
  <si>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</si>
  <si>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</si>
  <si>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</si>
  <si>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</si>
  <si>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</si>
  <si>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</si>
  <si>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</si>
  <si>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</si>
  <si>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</si>
  <si>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</si>
  <si>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</si>
  <si>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</si>
  <si>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</si>
  <si>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</si>
  <si>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</si>
  <si>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</si>
  <si>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</si>
  <si>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</si>
  <si>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</si>
  <si>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</si>
  <si>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</si>
  <si>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</si>
  <si>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</si>
  <si>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</si>
  <si>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</si>
  <si>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</si>
  <si>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</si>
  <si>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</si>
  <si>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</si>
  <si>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</si>
  <si>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</si>
  <si>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</si>
  <si>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</si>
  <si>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</si>
  <si>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</si>
  <si>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</si>
  <si>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</si>
  <si>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</si>
  <si>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</si>
  <si>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</si>
  <si>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</si>
  <si>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</si>
  <si>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</si>
  <si>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</si>
  <si>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</si>
  <si>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</si>
  <si>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</si>
  <si>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</si>
  <si>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</si>
  <si>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</si>
  <si>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</si>
  <si>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</si>
  <si>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</si>
  <si>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</si>
  <si>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</si>
  <si>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</si>
  <si>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</si>
  <si>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</si>
  <si>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</si>
  <si>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</si>
  <si>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</si>
  <si>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</si>
  <si>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</si>
  <si>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</si>
  <si>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</si>
  <si>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</si>
  <si>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</si>
  <si>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</si>
  <si>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</si>
  <si>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</si>
  <si>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</si>
  <si>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</si>
  <si>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</si>
  <si>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</si>
  <si>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</si>
  <si>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</si>
  <si>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</si>
  <si>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</si>
  <si>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</si>
  <si>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</si>
  <si>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</si>
  <si>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</si>
  <si>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</si>
  <si>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</si>
  <si>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</si>
  <si>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</si>
  <si>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</si>
  <si>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</si>
  <si>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</si>
  <si>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</si>
  <si>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</si>
  <si>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</si>
  <si>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</si>
  <si>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</si>
  <si>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</si>
  <si>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</si>
  <si>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</si>
  <si>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</si>
  <si>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</si>
  <si>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</si>
  <si>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</si>
  <si>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</si>
  <si>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</si>
  <si>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</si>
  <si>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</si>
  <si>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</si>
  <si>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</si>
  <si>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</si>
  <si>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</si>
  <si>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</si>
  <si>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</si>
  <si>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</si>
  <si>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PESOS</t>
  </si>
  <si>
    <t>Estatales</t>
  </si>
  <si>
    <t>NO DATO</t>
  </si>
  <si>
    <t>No Dato</t>
  </si>
  <si>
    <t>UNIDAD DE COMUNICACIÓN SOCIAL</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</si>
  <si>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</si>
  <si>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</si>
  <si>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</si>
  <si>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LPB871019GJ6</t>
  </si>
  <si>
    <t>GGE0908037Z7</t>
  </si>
  <si>
    <t xml:space="preserve">MACIAS </t>
  </si>
  <si>
    <t>PROYECTOS Y EDIFICACIONES REGIOMONTANAS, S.A. DE C.V.</t>
  </si>
  <si>
    <t>PER850416E74</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</si>
  <si>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</si>
  <si>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CIP050330NY3</t>
  </si>
  <si>
    <t>CONSTRUCCIONES TECNOLOGICAS DCK, S.A. DE C.V.</t>
  </si>
  <si>
    <t>CDT140702257</t>
  </si>
  <si>
    <t>LA COSTA REGIA, S.A. DE C.V.</t>
  </si>
  <si>
    <t>CRE130518P2A</t>
  </si>
  <si>
    <t>CONSTRUCCIÓN INDUSTRIAL Y PORVEEDORES BELES, S.A. DE C.V.</t>
  </si>
  <si>
    <t>GRUPO GLOBALEN DE ENTERPRISE,S.A. DE C.V.</t>
  </si>
  <si>
    <t>CRC1808307N9</t>
  </si>
  <si>
    <t>1 SERVICIO DE ALIEMNTOS
SE ANEXAN ESPECIFICACIONES</t>
  </si>
  <si>
    <t>NAZARIA</t>
  </si>
  <si>
    <t>LÓPEZ</t>
  </si>
  <si>
    <t>CONSEJEROS ELECTORALES</t>
  </si>
  <si>
    <t>GRUPO GLOBALEN DE ENTERPRISE, S.A. DE C.V.</t>
  </si>
  <si>
    <t>7 SERVICIOS DE ANUNCIOS LUMINOSOS
SUMINISTRO E INSTALACIÓN DE ANUNCIOS LUMINOSOS PARA SEDE CEE
SE ANEXAN ESPECIFICACIONES</t>
  </si>
  <si>
    <t>4 CAJAS DE HOJAS TAMAÑO CARTA (VISION BOND) CAJA CON 10 PQTS DE 500 PIEZAS CADA PAQUETE</t>
  </si>
  <si>
    <t>MATERIALES Y UTILES DE OFICINA PARA EL ALMACEN DE LA CEE</t>
  </si>
  <si>
    <t>ACCECOMPU, S.A. DE C.V.</t>
  </si>
  <si>
    <t xml:space="preserve">NAZARIA </t>
  </si>
  <si>
    <t>LOPEZ</t>
  </si>
  <si>
    <t>MALN6107266Z5</t>
  </si>
  <si>
    <t>ACC021015V39</t>
  </si>
  <si>
    <t>LIBRERÍA Y PAPELERÍA BACHILLER, S.A. DE C.V.</t>
  </si>
  <si>
    <t>ABASTECEDORA DE OFICINAS, S.A. DE C.V.</t>
  </si>
  <si>
    <t>AOF8705229IU7</t>
  </si>
  <si>
    <t>3 CAJAS DE HOJAS TAMAÑO CARTA (VISION BOND) CAJA CON 10 PAQUETES DE 500 PIEZAS CADA PAQUETE</t>
  </si>
  <si>
    <t>DIRECCIÓN DE ORGANIZACIÓN Y ESTADÍSTICA ELECTORAL</t>
  </si>
  <si>
    <t>DIRECCIÓN JURÍDICA</t>
  </si>
  <si>
    <t>STOCK ARTICULOS DE LIMPIEZA PARA LAS DISTINTAS ÁREA DE LA CEE</t>
  </si>
  <si>
    <t>JORGE LUIS</t>
  </si>
  <si>
    <t>COBOS</t>
  </si>
  <si>
    <t>CRUZ</t>
  </si>
  <si>
    <t>COCJ740110RI8</t>
  </si>
  <si>
    <t>S.G. PROVEEDORES, S.A. DE C.V.</t>
  </si>
  <si>
    <t>SGP880517EJ7</t>
  </si>
  <si>
    <t xml:space="preserve">1PZA TONER PARA IMPRESORA HP M225DW NEGRO (CF283A)
1 PZA CARTUCHO Q5942A NEGRO PARA IMPRESORA HP LASERJET 4250N
</t>
  </si>
  <si>
    <t>OMNI SUPPLY, S.A. DE C.V.</t>
  </si>
  <si>
    <t xml:space="preserve">
700 PZAS SOBRES TIPO BOLSA TAMAÑO CARTA 
5 CAJAS DE HOJAS TAMAÑO OFICIO CON 10 PAQUETES
</t>
  </si>
  <si>
    <t>OSU051129SK3</t>
  </si>
  <si>
    <t>COMASER COMPUTADORAS, MANTENIMIENTOS SOFTWARE Y SERVICIOS, S.A. DE C.V.</t>
  </si>
  <si>
    <t>CCM980126BJA</t>
  </si>
  <si>
    <t>AOF870529IU7</t>
  </si>
  <si>
    <t>ENCUADERNACIÓN GENERAL, S.A. DE C.V.</t>
  </si>
  <si>
    <t>EGE9608087C2</t>
  </si>
  <si>
    <t>4 PZAS LLANTA PARA VEHICULO OFICIAL DE LA CEE, DODGE DURANGO, PLACAS STYU-4351 (ECO 95), MODELO 2015, CONSISTENTE EN: CAMBIO DE 4 LLANTAS, MEDIDAS 265/60/18</t>
  </si>
  <si>
    <t>ITALIA MONTERREY CAR CENTER, S.A. DE C.V.</t>
  </si>
  <si>
    <t>IMC110508R34</t>
  </si>
  <si>
    <t>1 SER. MANTENIMIENTO CORRECTIVO A VEHICULO OFICIAL DE LA CEE MTTO CORRECTIVO A VEHICULO OFICIALDE LA CEE, DODGE VISION STJ-8200 (ECO76) CONSISTENTE EN: CAMBIO DE TPRNILLOS Y HULES DE LA BARRA ESTABILIZADORA.</t>
  </si>
  <si>
    <t>ARTURO</t>
  </si>
  <si>
    <t xml:space="preserve">GARZA </t>
  </si>
  <si>
    <t>FLORES</t>
  </si>
  <si>
    <t>GAFA7303263W7</t>
  </si>
  <si>
    <t>CAFETOMEX, S.A. DE C.V.</t>
  </si>
  <si>
    <t>CAF111123HE7</t>
  </si>
  <si>
    <t xml:space="preserve">15 PAQUS REFRESCOS COCA COLA PAQUETE C/12 BOTELLAS DE 355 ML                                                                                                              15 PAQUS REFRESCOS COCA COLA PAQUETE C/12 BOTELLAS DE 355 ML                                                                                                     2 PAQUS REFRESCOS COCA COLA SIN AZUCAR PAQUETE C/12 BOTELLAS DE 355 ML </t>
  </si>
  <si>
    <t>DISTRIBUIDORA ARCA CONTINENTAL S. DE R.L. DE C.V.</t>
  </si>
  <si>
    <t>DJB850527F30</t>
  </si>
  <si>
    <t xml:space="preserve">5 CAJAS DE CUCHARAS BLANCA MEDIANA DESECHABLE CAJA C/40 PAQ. CON 25 PZAS CADA PAQUETE
1 CAJA DE CUCHILLOS BLANCOS MEDIANOS DESECHABLES CAJA C/40 PAQ. C/25 PZAS CADA PAQUETE
2 CAJAS DE PLATO BLANCO REDONDO #3 DE PLÁSTICO SIN DIVISIONES C/25 PAQ. C/20 PZAS CADA PAQ
5 CAJAS DE PLATO BLANCO REDONDO #5 DE PLÁSTICO SIN DIVISIONES C/25 PAQ. C/25 PZAS CADA PAQUETE
48 PAQ. DE SERVILLETAS PETALO PAQUETE CON 500 PZAS
4 CAJAS DE TENEDORES BLANCO MEDIANO DESECHABLE C/40 PAS C25 PZAS CADA PAQUETE
1 CAJA DE VASOS TÉRMICOS DESECHABLE 10 OZ CAJA CON 40 PAQUETES
40 CAJAS DE KLEEENEX CAJITA CON 90 PAÑUELOS HOJA DOBLE 21.5 X 21CMS
</t>
  </si>
  <si>
    <t xml:space="preserve">JORGE LUIS </t>
  </si>
  <si>
    <t>4 PZAS LLANTA PARA VEHICULO OFICIAL DE LA CEE, HONDA CIVIC MODELO 2016, PLACAS STW-1507 (ECO 96),  CONSISTENTE EN: CAMBIO DE 4 LLANTAS, MEDIDAS 215/55/16</t>
  </si>
  <si>
    <t>4 PZAS LLANTA PARA VEHICULO OFICIAL DE LA CEE, DODGE VISION MODELO 2016, PLACAS STJ-8200 (ECO 76),  CONSISTENTE EN: CAMBIO DE 4 LLANTAS, MEDIDAS 195/55/16</t>
  </si>
  <si>
    <t>UNIDAD DE DESARROLLO INSTITUCIONAL</t>
  </si>
  <si>
    <t>4 PZAS CD-R 80 MIN TORRE C/100 PZAS                                               2 PZA SDVD TORRE C/100 PZAS                                                              4 PZAS MEMORIA USB 2 CON CAPACIDAD DE 8 GB 2 CON CAPACIDAD DE 16 GB</t>
  </si>
  <si>
    <t>DIVERMO, S.A. DE C.V.</t>
  </si>
  <si>
    <t>DIV010216AL0</t>
  </si>
  <si>
    <t>1 SER MANTENIMIENTO CORRECTIVO A VEHICULO OFICIAL DE LA CEE MTTO CORRECTIVO A VEHICULO DE LA CEE, NISSAN SENTRA SRC-5078 (67), MODELO 2012, CONSISTENTE EN: CAMBIO DE DOS SOPORTES DE MOTOR</t>
  </si>
  <si>
    <t>1 SER.SERVICIO CARRITO DE HOT DOGS UN SERVICIO DE CARRITO DE HOTDOGS PARA 100 PERSONAS, PARA LA FUNCION DE CINE DEL PROXIMO 30 DE ENERO DEL PRESENTE, EN LA SALA DE SESIONES DE LA CEE, SE REQUIERE SE INSTALEN A PARTIR DE LAS 18:30 HRS</t>
  </si>
  <si>
    <t xml:space="preserve">MARIANA </t>
  </si>
  <si>
    <t>MACIAS</t>
  </si>
  <si>
    <t>PUENTE</t>
  </si>
  <si>
    <t>MAPM901031RU1</t>
  </si>
  <si>
    <t>DIRECCION DE CAPACITACION</t>
  </si>
  <si>
    <t>1 SER MANTENIMIENTO A VEHICULO JEEP MTTO PREVENTIVO A VEHICULO OFICIAL DE LA CEE JEEP PATRIOT, PLACAS STN-8680 (89), MODELO 2016, CONSISTENTE EN: AFINACION MAYOR CON CAMBIO DE ACEITE SINTETICO</t>
  </si>
  <si>
    <t>1 SER MANTENIMIENTO PREVENTIVO DODGE PATRIOT MODELO 2016 MTTO PREVENTIVO A VEHICULO OFICIAL DE LA CEE JEEP PATRIOT, PLACAS STN-8682 (90), MODELO 2016, CONSISTENTE EN: AFINACION MAYOR CON CAMBIO DE ACEITE SINTETICO</t>
  </si>
  <si>
    <t>1 SER MANTENIMIENTO PREVENTIVO DODGE PATRIOT MODELO 2016 MTTO PREVENTIVO A VEHICULO OFICIAL DE LA CEE JEEP PATRIOT, PLACAS STN-8678 (93), MODELO 2016, CONSISTENTE EN: AFINACION MAYOR CON CAMBIO DE ACEITE SINTETICO</t>
  </si>
  <si>
    <t>1 SER MANTENIMIENTO PREVENTIVO A VEHICULO OFICIAL DE LA CEE DODGE DURANGO, PLACAS STU-4351 ECONOMICO (95),6 CILINDROS  MODELO 2015 CONSISTENTE EN: AFINACION MAYOR CON CAMBIO DE ACEITE SINTETICO</t>
  </si>
  <si>
    <t>LLANTERA SAN JUAN DE MONTERREY, S.A. DE C.V.</t>
  </si>
  <si>
    <t>LSJ980121273</t>
  </si>
  <si>
    <t>DIVERMO S.A. DE C.V.</t>
  </si>
  <si>
    <t>LIBRERÍA Y PAPELERIA BACHILLER, S.A. DE C.V.</t>
  </si>
  <si>
    <t>MARIANA</t>
  </si>
  <si>
    <t>2 PZA LIBRERO DOS LIBREROS PARA ARCHIVO DE AREA DE CONTABILIDAD COLOR NEGRO MEDIDAS 120 X 180 X 40 EN MELAMINA DE 16MM CON CINCO ENTREPAÑOS 1 PZA LIBRERO UN LIBRERO PARA ARCHIVO DE AREA DE CONTABILIDAD COLOR NEGRO MEDIDAS 100 X 180 X 40 EN MELAMINA DE 16MM CON CINCO ENTREPAÑOS</t>
  </si>
  <si>
    <t>RAUL ANTONIO</t>
  </si>
  <si>
    <t xml:space="preserve">VILLLARREAL </t>
  </si>
  <si>
    <t xml:space="preserve">DE LA GARZA </t>
  </si>
  <si>
    <t>VIGR500727GTA</t>
  </si>
  <si>
    <t>2 PZA CARTUCHO PARA IMPRESORA HPLASER P4015N MOD. 64A 1 PZA CARTUCHO 504A NEGRO CE250A PARA IMPRESORA HP COLOR LASERJET CP3525N</t>
  </si>
  <si>
    <t xml:space="preserve">10 CAJA HOJAS T/OFICIO CAJA CON 10 PAQUETES. </t>
  </si>
  <si>
    <t xml:space="preserve">1100 PZA.BOLSA LDPE CAL.150 NATURAL 40 X 270 CM. </t>
  </si>
  <si>
    <t xml:space="preserve">SALINAS </t>
  </si>
  <si>
    <t>GASJ470121SJ4</t>
  </si>
  <si>
    <t>1 SER PUBLICIDAD EN PRENSA DESPLEGADO DEL MONITOREO INFORMATIVO A PARTIDOS POLÍTICOS CORRESPONDIENTE AL CUARTO TRIMESTRE DE OCTUBRE A DICIEMBRE 2019- EL VIERNES 24 ENERO 2020. PUBLICACION PERIODICO EL PORVENIR SE ANEXAN ESPECIFICACIONES.</t>
  </si>
  <si>
    <t>EDITORIAL EL PORVENIR, S.A. DE C.V.</t>
  </si>
  <si>
    <t>EPO8312301W2</t>
  </si>
  <si>
    <t>1 SER PUBLICIDAD EN PRENSA DESPLEGADO DEL MONITOREO INFORMATIVO A PARTIDOS POLÍTICOS CORRESPONDIENTE AL CUARTO TRIMESTRE DE OCTUBRE A DICIEMBRE 2019- EL VIERNES 24 ENERO 2020. PUBLICACION PERIODICO ABC SE ANEXAN ESPECIFICACIONES.</t>
  </si>
  <si>
    <t>EDITORIAL MONTERREY, S.A.</t>
  </si>
  <si>
    <t>EMO801215AS6</t>
  </si>
  <si>
    <t>1 SER PUBLICIDAD EN PRENSA DESPLEGADO DEL MONITOREO INFORMATIVO A PARTIDOS POLÍTICOS CORRESPONDIENTE AL CUARTO TRIMESTRE DE OCTUBRE A DICIEMBRE 2019- EL VIERNES 24 ENERO 2020. PUBLICACION PERIODICO EL NORTE SE ANEXAN ESPECIFICACIONES.</t>
  </si>
  <si>
    <t>EDICIONES DEL NORTE, S.A. DE C.V.</t>
  </si>
  <si>
    <t>ENO851126RC0</t>
  </si>
  <si>
    <t>1 SER PUBLICIDAD EN PRENSA DESPLEGADO DEL MONITOREO INFORMATIVO A PARTIDOS POLÍTICOS CORRESPONDIENTE AL CUARTO TRIMESTRE DE OCTUBRE A DICIEMBRE 2019- EL VIERNES 24 ENERO 2020. PUBLICACION PERIODICO PUBLIMETRO SE ANEXAN ESPECIFICACIONES.</t>
  </si>
  <si>
    <t>PUBLICACIONES METROPOLITANAS, SAPI. DE C.V.</t>
  </si>
  <si>
    <t>PME051206NG5</t>
  </si>
  <si>
    <t>1 SER PUBLICIDAD EN PRENSA DESPLEGADO DEL MONITOREO INFORMATIVO A PARTIDOS POLÍTICOS CORRESPONDIENTE AL CUARTO TRIMESTRE DE OCTUBRE A DICIEMBRE 2019- EL VIERNES 24 ENERO 2020. PUBLICACION PERIODICO MILENIO SE ANEXAN ESPECIFICACIONES.</t>
  </si>
  <si>
    <t>MILENIO DIARIO, S.A. DE C.V.</t>
  </si>
  <si>
    <t>MDI991214A74</t>
  </si>
  <si>
    <t>15 PAQ REFRESCOS COCA COLA PAQUETE C/12 BOTELLAS DE 355ML.  15 PAQ REFRESCOS COCA COLA LIGHT PAQUETE C/12 BOTELLAS DE 355ML.</t>
  </si>
  <si>
    <t>DISTRIBUIDORA ARCA CONTINENTAL, S. DE RL. DE C.V.</t>
  </si>
  <si>
    <t>DJB85027F30</t>
  </si>
  <si>
    <t>ALDIL FURNITURE, S.A. DE C.V.</t>
  </si>
  <si>
    <t>AFU1711103C7</t>
  </si>
  <si>
    <t xml:space="preserve">JESUS SALVADOR </t>
  </si>
  <si>
    <t>CARRILLO</t>
  </si>
  <si>
    <t>POLO</t>
  </si>
  <si>
    <t>CAPJ791226H18</t>
  </si>
  <si>
    <t>INFORMATICA EMPRESARIAL INTEGRADA, S.A. DE C .V.</t>
  </si>
  <si>
    <t>IEI930820FC2</t>
  </si>
  <si>
    <t>COMASER COMPUTADORAS, MANTENIMIENOT Y SOFTWARE, S.A .DE C .V.</t>
  </si>
  <si>
    <t>POLYEMAQUES Y DERIVADOS MONTERREY, S.A. DE C.V.</t>
  </si>
  <si>
    <t>1 SERVICIO DE ALIEMNTOS
COMPARA DE 1300 TAMALES (520 CARNE, 520 FRIJO Y 260 QUESO) PARA REUNIÓN DE TRABAJO CON TODO EL PERSONAL DEL ORGANISMO, SE LLEVARA A CABO EL MARTES 04 DE FEBRERO A LAS 12:00 HRS</t>
  </si>
  <si>
    <t>LETICIA CANDELARIA</t>
  </si>
  <si>
    <t>SANCHEZ</t>
  </si>
  <si>
    <t>ZARATE</t>
  </si>
  <si>
    <t>SAZL650202KP2</t>
  </si>
  <si>
    <t>Corresponde a una compra mayor a 2,400 cuotas y menor a 14,400 cuotas. Artículo 70 fracción II de la Ley de Egresos del Estado de Nuevo León para el año 2020</t>
  </si>
  <si>
    <t>Corresponde a una compra menor a 2400 cuotas. Artículo 70 fracción I de la Ley de Egresos del Estado de Nuevo León para el año 2020</t>
  </si>
  <si>
    <t>http://autorizaordenesdecompra.transparenciaceenl.mx/indice/CONTRATOS%20Y%20ANEXOS%20ENERO-2020.pdf</t>
  </si>
  <si>
    <t>35 KILOS AZUCAR MORENA BOLSA DE 1 KILO                                     
45 KILOS CAFÉ TIPO AMERICANO BOLSA DE 1 KG                                
2 KILOS CAFÉ TIPO DESCAFEINADO BOLSA DE 1 KG 50 PZAS CREMA PARA CAFÉ COFFEE MATE 400 GRMS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</si>
</sst>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
      <sz val="10"/>
      <color theme="1"/>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44" fontId="7" fillId="3" borderId="0" applyFont="0" applyFill="0" applyBorder="0" applyAlignment="0" applyProtection="0"/>
    <xf numFmtId="0" fontId="7" fillId="3" borderId="0"/>
    <xf numFmtId="0" fontId="3" fillId="3" borderId="0"/>
    <xf numFmtId="0" fontId="8" fillId="3" borderId="0" applyNumberFormat="0" applyFill="0" applyBorder="0" applyAlignment="0" applyProtection="0"/>
    <xf numFmtId="0" fontId="9" fillId="3" borderId="0">
      <alignment wrapText="1"/>
    </xf>
    <xf numFmtId="0" fontId="7" fillId="3" borderId="0"/>
    <xf numFmtId="44" fontId="2" fillId="3" borderId="0" applyFont="0" applyFill="0" applyBorder="0" applyAlignment="0" applyProtection="0"/>
    <xf numFmtId="0" fontId="8" fillId="0" borderId="0" applyNumberFormat="0" applyFill="0" applyBorder="0" applyAlignment="0" applyProtection="0"/>
  </cellStyleXfs>
  <cellXfs count="58">
    <xf numFmtId="0" fontId="0" fillId="0" borderId="0" xfId="0"/>
    <xf numFmtId="0" fontId="4"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4" fillId="2" borderId="2" xfId="0" applyFont="1" applyFill="1" applyBorder="1" applyAlignment="1">
      <alignment horizontal="center" wrapText="1"/>
    </xf>
    <xf numFmtId="0" fontId="0" fillId="0" borderId="0" xfId="0" applyFill="1" applyBorder="1" applyAlignment="1">
      <alignment horizontal="center" vertical="center"/>
    </xf>
    <xf numFmtId="0" fontId="6" fillId="0" borderId="0" xfId="0" applyFont="1" applyFill="1" applyBorder="1" applyProtection="1"/>
    <xf numFmtId="0" fontId="0" fillId="0" borderId="0" xfId="0" applyAlignment="1">
      <alignment vertical="center"/>
    </xf>
    <xf numFmtId="0" fontId="6" fillId="0" borderId="0" xfId="0" applyFont="1" applyFill="1"/>
    <xf numFmtId="0" fontId="0" fillId="0" borderId="0" xfId="0" applyFill="1" applyAlignment="1">
      <alignment horizontal="center" vertical="center"/>
    </xf>
    <xf numFmtId="0" fontId="6" fillId="0" borderId="0" xfId="0" applyFont="1" applyFill="1" applyBorder="1"/>
    <xf numFmtId="0" fontId="5" fillId="4" borderId="2"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xf numFmtId="0" fontId="0" fillId="0" borderId="0" xfId="0" applyAlignment="1">
      <alignment horizontal="center"/>
    </xf>
    <xf numFmtId="0" fontId="5" fillId="4" borderId="2" xfId="0" applyFont="1" applyFill="1" applyBorder="1" applyAlignment="1">
      <alignment horizontal="center" wrapText="1"/>
    </xf>
    <xf numFmtId="0" fontId="10"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xf numFmtId="0" fontId="5" fillId="0" borderId="0" xfId="0" applyFont="1" applyFill="1" applyAlignment="1">
      <alignment horizontal="center" vertical="center"/>
    </xf>
    <xf numFmtId="0" fontId="10" fillId="0" borderId="0" xfId="0" applyFont="1" applyFill="1" applyBorder="1" applyAlignment="1">
      <alignment horizontal="left" vertical="center" wrapText="1"/>
    </xf>
    <xf numFmtId="4" fontId="10" fillId="0" borderId="0" xfId="1"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4" fontId="5" fillId="0" borderId="0" xfId="1" applyNumberFormat="1" applyFont="1" applyFill="1" applyBorder="1" applyAlignment="1">
      <alignment horizontal="right"/>
    </xf>
    <xf numFmtId="0" fontId="0" fillId="0" borderId="0" xfId="0" applyFill="1" applyAlignment="1">
      <alignment vertical="center"/>
    </xf>
    <xf numFmtId="0" fontId="0" fillId="0" borderId="0" xfId="0" applyFill="1" applyAlignment="1">
      <alignment horizontal="center"/>
    </xf>
    <xf numFmtId="0" fontId="0" fillId="0" borderId="0" xfId="0" applyFont="1" applyFill="1" applyBorder="1" applyAlignment="1">
      <alignment horizontal="center" vertical="center" wrapText="1"/>
    </xf>
    <xf numFmtId="0" fontId="5" fillId="0" borderId="0" xfId="0" applyFont="1" applyFill="1" applyBorder="1" applyAlignment="1">
      <alignment vertical="center"/>
    </xf>
    <xf numFmtId="0" fontId="9" fillId="0" borderId="0" xfId="0" applyFont="1" applyFill="1" applyBorder="1" applyAlignment="1" applyProtection="1">
      <alignment horizontal="center" vertical="center" wrapText="1"/>
    </xf>
    <xf numFmtId="0" fontId="5" fillId="0" borderId="0" xfId="0" applyFont="1" applyFill="1" applyBorder="1" applyAlignment="1">
      <alignment vertical="center" wrapText="1"/>
    </xf>
    <xf numFmtId="14" fontId="5" fillId="0" borderId="0" xfId="0" applyNumberFormat="1" applyFont="1" applyFill="1" applyBorder="1" applyAlignment="1">
      <alignment horizontal="center" vertical="center"/>
    </xf>
    <xf numFmtId="0" fontId="9" fillId="0" borderId="0" xfId="0" applyFont="1" applyFill="1" applyBorder="1" applyAlignment="1" applyProtection="1">
      <alignment horizontal="left" vertical="center" wrapText="1"/>
    </xf>
    <xf numFmtId="4" fontId="5" fillId="0" borderId="0" xfId="0" applyNumberFormat="1" applyFont="1" applyFill="1" applyBorder="1" applyAlignment="1">
      <alignment horizontal="right" vertical="center"/>
    </xf>
    <xf numFmtId="4" fontId="5" fillId="0" borderId="0" xfId="1" applyNumberFormat="1" applyFont="1" applyFill="1" applyBorder="1" applyAlignment="1">
      <alignment horizontal="right" vertical="center"/>
    </xf>
    <xf numFmtId="0" fontId="0" fillId="0" borderId="0" xfId="0" applyFont="1" applyFill="1" applyBorder="1" applyAlignment="1">
      <alignment horizontal="center" vertical="center"/>
    </xf>
    <xf numFmtId="4" fontId="0" fillId="0" borderId="0" xfId="1" applyNumberFormat="1" applyFont="1" applyFill="1" applyAlignment="1">
      <alignment horizontal="right"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ill="1" applyBorder="1" applyAlignment="1">
      <alignment vertical="center"/>
    </xf>
    <xf numFmtId="0" fontId="0" fillId="0" borderId="0" xfId="0" applyFill="1" applyBorder="1"/>
    <xf numFmtId="4" fontId="0" fillId="0" borderId="0" xfId="1" applyNumberFormat="1"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1" fillId="0" borderId="0" xfId="0" applyFont="1" applyFill="1" applyBorder="1" applyAlignment="1">
      <alignment horizontal="center" vertical="center" wrapText="1"/>
    </xf>
    <xf numFmtId="4" fontId="0" fillId="0" borderId="0" xfId="0" applyNumberFormat="1" applyFill="1" applyAlignment="1">
      <alignment horizontal="right" wrapText="1"/>
    </xf>
    <xf numFmtId="4" fontId="0" fillId="0" borderId="0" xfId="0" applyNumberFormat="1" applyFill="1" applyAlignment="1">
      <alignment horizontal="right" vertical="center" wrapText="1"/>
    </xf>
    <xf numFmtId="0" fontId="0" fillId="0" borderId="0" xfId="0" applyFill="1" applyAlignment="1">
      <alignment horizontal="left"/>
    </xf>
    <xf numFmtId="0" fontId="8" fillId="0" borderId="0" xfId="8" applyBorder="1" applyAlignment="1">
      <alignment vertical="center" wrapText="1"/>
    </xf>
    <xf numFmtId="0" fontId="5" fillId="0" borderId="0" xfId="0" applyFont="1" applyFill="1" applyBorder="1"/>
    <xf numFmtId="4" fontId="0" fillId="0" borderId="0" xfId="0" applyNumberFormat="1" applyFill="1" applyBorder="1" applyAlignment="1">
      <alignment horizontal="right" vertical="center"/>
    </xf>
    <xf numFmtId="0" fontId="11" fillId="0" borderId="0" xfId="0" applyFont="1" applyFill="1" applyBorder="1" applyAlignment="1">
      <alignment horizontal="left" vertical="center" wrapText="1"/>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9">
    <cellStyle name="Hipervínculo" xfId="8" builtinId="8"/>
    <cellStyle name="Hipervínculo 2" xfId="4" xr:uid="{00000000-0005-0000-0000-000001000000}"/>
    <cellStyle name="Moneda 2" xfId="1" xr:uid="{00000000-0005-0000-0000-000002000000}"/>
    <cellStyle name="Moneda 2 2" xfId="7" xr:uid="{00000000-0005-0000-0000-000003000000}"/>
    <cellStyle name="Normal" xfId="0" builtinId="0"/>
    <cellStyle name="Normal 2" xfId="3" xr:uid="{00000000-0005-0000-0000-000005000000}"/>
    <cellStyle name="Normal 2 2" xfId="5" xr:uid="{00000000-0005-0000-0000-000006000000}"/>
    <cellStyle name="Normal 3" xfId="2" xr:uid="{00000000-0005-0000-0000-000007000000}"/>
    <cellStyle name="Normal 4" xfId="6" xr:uid="{00000000-0005-0000-0000-000008000000}"/>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ENERO-2020.pdf" TargetMode="External"/><Relationship Id="rId2" Type="http://schemas.openxmlformats.org/officeDocument/2006/relationships/hyperlink" Target="http://autorizaordenesdecompra.transparenciaceenl.mx/indice/CONTRATOS%20Y%20ANEXOS%20ENERO-2020.pdf" TargetMode="External"/><Relationship Id="rId1" Type="http://schemas.openxmlformats.org/officeDocument/2006/relationships/hyperlink" Target="http://autorizaordenesdecompra.transparenciaceenl.mx/indice/CONTRATOS%20Y%20ANEXOS%20ENERO-2020.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ENERO-202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1"/>
  <sheetViews>
    <sheetView tabSelected="1" zoomScale="86" zoomScaleNormal="86" workbookViewId="0">
      <selection activeCell="D10" sqref="D10"/>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style="4" bestFit="1" customWidth="1"/>
    <col min="6" max="6" width="14" customWidth="1"/>
    <col min="7" max="7" width="24" customWidth="1"/>
    <col min="8" max="8" width="25.28515625" customWidth="1"/>
    <col min="9" max="9" width="70.5703125" style="8" customWidth="1"/>
    <col min="10" max="10" width="18.85546875" customWidth="1"/>
    <col min="11" max="11" width="22.28515625" style="14" bestFit="1" customWidth="1"/>
    <col min="12" max="13" width="12" customWidth="1"/>
    <col min="14" max="14" width="39.7109375" style="2" bestFit="1" customWidth="1"/>
    <col min="15" max="15" width="20.28515625" customWidth="1"/>
    <col min="16" max="16" width="36.42578125" customWidth="1"/>
    <col min="17" max="17" width="44.140625" bestFit="1" customWidth="1"/>
    <col min="18" max="18" width="17.42578125" style="4" customWidth="1"/>
    <col min="19" max="19" width="16.5703125" bestFit="1" customWidth="1"/>
    <col min="20" max="20" width="36.7109375" bestFit="1" customWidth="1"/>
    <col min="21" max="21" width="20.8554687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style="15" bestFit="1" customWidth="1"/>
    <col min="37" max="37" width="48.85546875" bestFit="1" customWidth="1"/>
    <col min="38" max="38" width="42.28515625" style="4"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55" t="s">
        <v>1</v>
      </c>
      <c r="B2" s="56"/>
      <c r="C2" s="56"/>
      <c r="D2" s="55" t="s">
        <v>2</v>
      </c>
      <c r="E2" s="56"/>
      <c r="F2" s="56"/>
      <c r="G2" s="55" t="s">
        <v>3</v>
      </c>
      <c r="H2" s="56"/>
      <c r="I2" s="56"/>
    </row>
    <row r="3" spans="1:46" x14ac:dyDescent="0.25">
      <c r="A3" s="57" t="s">
        <v>4</v>
      </c>
      <c r="B3" s="56"/>
      <c r="C3" s="56"/>
      <c r="D3" s="57" t="s">
        <v>5</v>
      </c>
      <c r="E3" s="56"/>
      <c r="F3" s="56"/>
      <c r="G3" s="57" t="s">
        <v>6</v>
      </c>
      <c r="H3" s="56"/>
      <c r="I3" s="56"/>
    </row>
    <row r="4" spans="1:46" x14ac:dyDescent="0.25">
      <c r="A4" t="s">
        <v>7</v>
      </c>
      <c r="B4" t="s">
        <v>8</v>
      </c>
      <c r="C4" t="s">
        <v>8</v>
      </c>
      <c r="D4" t="s">
        <v>9</v>
      </c>
      <c r="E4" s="4" t="s">
        <v>9</v>
      </c>
      <c r="F4" t="s">
        <v>7</v>
      </c>
      <c r="G4" t="s">
        <v>10</v>
      </c>
      <c r="H4" t="s">
        <v>11</v>
      </c>
      <c r="I4" s="8" t="s">
        <v>10</v>
      </c>
      <c r="J4" t="s">
        <v>12</v>
      </c>
      <c r="K4" s="1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s="15" t="s">
        <v>9</v>
      </c>
      <c r="AK4" t="s">
        <v>12</v>
      </c>
      <c r="AL4" s="4" t="s">
        <v>10</v>
      </c>
      <c r="AM4" t="s">
        <v>11</v>
      </c>
      <c r="AN4" t="s">
        <v>11</v>
      </c>
      <c r="AO4" t="s">
        <v>11</v>
      </c>
      <c r="AP4" t="s">
        <v>11</v>
      </c>
      <c r="AQ4" t="s">
        <v>10</v>
      </c>
      <c r="AR4" t="s">
        <v>8</v>
      </c>
      <c r="AS4" t="s">
        <v>14</v>
      </c>
      <c r="AT4" t="s">
        <v>15</v>
      </c>
    </row>
    <row r="5" spans="1:46" x14ac:dyDescent="0.25">
      <c r="A5" t="s">
        <v>16</v>
      </c>
      <c r="B5" t="s">
        <v>17</v>
      </c>
      <c r="C5" t="s">
        <v>18</v>
      </c>
      <c r="D5" t="s">
        <v>19</v>
      </c>
      <c r="E5" s="4" t="s">
        <v>20</v>
      </c>
      <c r="F5" t="s">
        <v>21</v>
      </c>
      <c r="G5" t="s">
        <v>22</v>
      </c>
      <c r="H5" t="s">
        <v>23</v>
      </c>
      <c r="I5" s="8" t="s">
        <v>24</v>
      </c>
      <c r="J5" t="s">
        <v>25</v>
      </c>
      <c r="K5" s="14"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s="15" t="s">
        <v>51</v>
      </c>
      <c r="AK5" t="s">
        <v>52</v>
      </c>
      <c r="AL5" s="4" t="s">
        <v>53</v>
      </c>
      <c r="AM5" t="s">
        <v>54</v>
      </c>
      <c r="AN5" t="s">
        <v>55</v>
      </c>
      <c r="AO5" t="s">
        <v>56</v>
      </c>
      <c r="AP5" t="s">
        <v>57</v>
      </c>
      <c r="AQ5" t="s">
        <v>58</v>
      </c>
      <c r="AR5" t="s">
        <v>59</v>
      </c>
      <c r="AS5" t="s">
        <v>60</v>
      </c>
      <c r="AT5" t="s">
        <v>61</v>
      </c>
    </row>
    <row r="6" spans="1:46" x14ac:dyDescent="0.25">
      <c r="A6" s="55" t="s">
        <v>62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row>
    <row r="7" spans="1:46" s="8" customFormat="1" ht="89.25" x14ac:dyDescent="0.2">
      <c r="A7" s="12" t="s">
        <v>63</v>
      </c>
      <c r="B7" s="12" t="s">
        <v>64</v>
      </c>
      <c r="C7" s="12" t="s">
        <v>65</v>
      </c>
      <c r="D7" s="12" t="s">
        <v>66</v>
      </c>
      <c r="E7" s="12" t="s">
        <v>67</v>
      </c>
      <c r="F7" s="12" t="s">
        <v>68</v>
      </c>
      <c r="G7" s="12" t="s">
        <v>69</v>
      </c>
      <c r="H7" s="12" t="s">
        <v>70</v>
      </c>
      <c r="I7" s="12" t="s">
        <v>71</v>
      </c>
      <c r="J7" s="12" t="s">
        <v>72</v>
      </c>
      <c r="K7" s="16" t="s">
        <v>73</v>
      </c>
      <c r="L7" s="12" t="s">
        <v>74</v>
      </c>
      <c r="M7" s="12" t="s">
        <v>75</v>
      </c>
      <c r="N7" s="12" t="s">
        <v>76</v>
      </c>
      <c r="O7" s="12" t="s">
        <v>77</v>
      </c>
      <c r="P7" s="12" t="s">
        <v>78</v>
      </c>
      <c r="Q7" s="12" t="s">
        <v>79</v>
      </c>
      <c r="R7" s="12" t="s">
        <v>80</v>
      </c>
      <c r="S7" s="12" t="s">
        <v>81</v>
      </c>
      <c r="T7" s="12" t="s">
        <v>82</v>
      </c>
      <c r="U7" s="12" t="s">
        <v>83</v>
      </c>
      <c r="V7" s="12" t="s">
        <v>84</v>
      </c>
      <c r="W7" s="12" t="s">
        <v>85</v>
      </c>
      <c r="X7" s="12" t="s">
        <v>86</v>
      </c>
      <c r="Y7" s="12" t="s">
        <v>87</v>
      </c>
      <c r="Z7" s="12" t="s">
        <v>88</v>
      </c>
      <c r="AA7" s="12" t="s">
        <v>89</v>
      </c>
      <c r="AB7" s="12" t="s">
        <v>90</v>
      </c>
      <c r="AC7" s="12" t="s">
        <v>91</v>
      </c>
      <c r="AD7" s="12" t="s">
        <v>92</v>
      </c>
      <c r="AE7" s="12" t="s">
        <v>93</v>
      </c>
      <c r="AF7" s="12" t="s">
        <v>94</v>
      </c>
      <c r="AG7" s="12" t="s">
        <v>95</v>
      </c>
      <c r="AH7" s="12" t="s">
        <v>96</v>
      </c>
      <c r="AI7" s="12" t="s">
        <v>97</v>
      </c>
      <c r="AJ7" s="12" t="s">
        <v>98</v>
      </c>
      <c r="AK7" s="12" t="s">
        <v>99</v>
      </c>
      <c r="AL7" s="12" t="s">
        <v>100</v>
      </c>
      <c r="AM7" s="12" t="s">
        <v>101</v>
      </c>
      <c r="AN7" s="12" t="s">
        <v>102</v>
      </c>
      <c r="AO7" s="12" t="s">
        <v>103</v>
      </c>
      <c r="AP7" s="12" t="s">
        <v>104</v>
      </c>
      <c r="AQ7" s="12" t="s">
        <v>105</v>
      </c>
      <c r="AR7" s="12" t="s">
        <v>106</v>
      </c>
      <c r="AS7" s="12" t="s">
        <v>107</v>
      </c>
      <c r="AT7" s="12" t="s">
        <v>108</v>
      </c>
    </row>
    <row r="8" spans="1:46" s="52" customFormat="1" ht="76.5" customHeight="1" x14ac:dyDescent="0.25">
      <c r="A8" s="18">
        <v>2020</v>
      </c>
      <c r="B8" s="33">
        <v>43831</v>
      </c>
      <c r="C8" s="33">
        <v>43861</v>
      </c>
      <c r="D8" s="18" t="s">
        <v>109</v>
      </c>
      <c r="E8" s="42" t="s">
        <v>115</v>
      </c>
      <c r="F8" s="6">
        <v>6140</v>
      </c>
      <c r="G8" s="31" t="s">
        <v>289</v>
      </c>
      <c r="H8" s="51" t="s">
        <v>290</v>
      </c>
      <c r="I8" s="46" t="s">
        <v>211</v>
      </c>
      <c r="J8" s="6">
        <v>6140</v>
      </c>
      <c r="K8" s="39" t="s">
        <v>212</v>
      </c>
      <c r="L8" s="39" t="s">
        <v>213</v>
      </c>
      <c r="M8" s="39" t="s">
        <v>214</v>
      </c>
      <c r="N8" s="39"/>
      <c r="O8" s="13" t="s">
        <v>215</v>
      </c>
      <c r="P8" s="18" t="s">
        <v>150</v>
      </c>
      <c r="Q8" s="18" t="s">
        <v>150</v>
      </c>
      <c r="R8" s="6">
        <v>4948</v>
      </c>
      <c r="S8" s="33">
        <v>43844</v>
      </c>
      <c r="T8" s="44">
        <v>2310</v>
      </c>
      <c r="U8" s="44">
        <v>2679.6</v>
      </c>
      <c r="V8" s="43"/>
      <c r="W8" s="43"/>
      <c r="X8" s="37" t="s">
        <v>151</v>
      </c>
      <c r="Y8" s="43"/>
      <c r="Z8" s="29" t="s">
        <v>156</v>
      </c>
      <c r="AA8" s="46" t="s">
        <v>211</v>
      </c>
      <c r="AB8" s="43"/>
      <c r="AC8" s="43"/>
      <c r="AD8" s="43"/>
      <c r="AE8" s="51" t="s">
        <v>290</v>
      </c>
      <c r="AF8" s="43"/>
      <c r="AG8" s="18" t="s">
        <v>152</v>
      </c>
      <c r="AH8" s="18" t="s">
        <v>157</v>
      </c>
      <c r="AI8" s="6">
        <v>6140</v>
      </c>
      <c r="AJ8" s="18" t="s">
        <v>117</v>
      </c>
      <c r="AK8" s="6">
        <v>6140</v>
      </c>
      <c r="AL8" s="18" t="s">
        <v>153</v>
      </c>
      <c r="AM8" s="43"/>
      <c r="AN8" s="43"/>
      <c r="AO8" s="43"/>
      <c r="AP8" s="43"/>
      <c r="AQ8" s="18" t="s">
        <v>150</v>
      </c>
      <c r="AR8" s="33">
        <v>43865</v>
      </c>
      <c r="AS8" s="33">
        <v>43865</v>
      </c>
      <c r="AT8" s="34" t="s">
        <v>158</v>
      </c>
    </row>
    <row r="9" spans="1:46" s="52" customFormat="1" ht="102" customHeight="1" x14ac:dyDescent="0.25">
      <c r="A9" s="18">
        <v>2020</v>
      </c>
      <c r="B9" s="33">
        <v>43831</v>
      </c>
      <c r="C9" s="33">
        <v>43861</v>
      </c>
      <c r="D9" s="18" t="s">
        <v>109</v>
      </c>
      <c r="E9" s="42" t="s">
        <v>113</v>
      </c>
      <c r="F9" s="6">
        <v>6139</v>
      </c>
      <c r="G9" s="31" t="s">
        <v>289</v>
      </c>
      <c r="H9" s="51" t="s">
        <v>290</v>
      </c>
      <c r="I9" s="46" t="s">
        <v>208</v>
      </c>
      <c r="J9" s="6">
        <v>6139</v>
      </c>
      <c r="K9" s="39"/>
      <c r="L9" s="39"/>
      <c r="M9" s="39"/>
      <c r="N9" s="39" t="s">
        <v>209</v>
      </c>
      <c r="O9" s="13" t="s">
        <v>210</v>
      </c>
      <c r="P9" s="18" t="s">
        <v>150</v>
      </c>
      <c r="Q9" s="18" t="s">
        <v>150</v>
      </c>
      <c r="R9" s="6">
        <v>4949</v>
      </c>
      <c r="S9" s="33">
        <v>43845</v>
      </c>
      <c r="T9" s="44">
        <v>16800</v>
      </c>
      <c r="U9" s="44">
        <v>19488</v>
      </c>
      <c r="V9" s="43"/>
      <c r="W9" s="43"/>
      <c r="X9" s="37" t="s">
        <v>151</v>
      </c>
      <c r="Y9" s="43"/>
      <c r="Z9" s="29" t="s">
        <v>156</v>
      </c>
      <c r="AA9" s="46" t="s">
        <v>208</v>
      </c>
      <c r="AB9" s="43"/>
      <c r="AC9" s="43"/>
      <c r="AD9" s="43"/>
      <c r="AE9" s="51" t="s">
        <v>290</v>
      </c>
      <c r="AF9" s="43"/>
      <c r="AG9" s="18" t="s">
        <v>152</v>
      </c>
      <c r="AH9" s="18" t="s">
        <v>157</v>
      </c>
      <c r="AI9" s="6">
        <v>6139</v>
      </c>
      <c r="AJ9" s="18" t="s">
        <v>117</v>
      </c>
      <c r="AK9" s="6">
        <v>6139</v>
      </c>
      <c r="AL9" s="18" t="s">
        <v>153</v>
      </c>
      <c r="AM9" s="43"/>
      <c r="AN9" s="43"/>
      <c r="AO9" s="43"/>
      <c r="AP9" s="43"/>
      <c r="AQ9" s="18" t="s">
        <v>150</v>
      </c>
      <c r="AR9" s="33">
        <v>43865</v>
      </c>
      <c r="AS9" s="33">
        <v>43865</v>
      </c>
      <c r="AT9" s="34" t="s">
        <v>158</v>
      </c>
    </row>
    <row r="10" spans="1:46" s="52" customFormat="1" ht="76.5" customHeight="1" x14ac:dyDescent="0.25">
      <c r="A10" s="18">
        <v>2020</v>
      </c>
      <c r="B10" s="33">
        <v>43831</v>
      </c>
      <c r="C10" s="33">
        <v>43861</v>
      </c>
      <c r="D10" s="18" t="s">
        <v>109</v>
      </c>
      <c r="E10" s="42" t="s">
        <v>113</v>
      </c>
      <c r="F10" s="6">
        <v>6143</v>
      </c>
      <c r="G10" s="31" t="s">
        <v>289</v>
      </c>
      <c r="H10" s="51" t="s">
        <v>290</v>
      </c>
      <c r="I10" s="46" t="s">
        <v>291</v>
      </c>
      <c r="J10" s="6">
        <v>6143</v>
      </c>
      <c r="K10" s="39"/>
      <c r="L10" s="39"/>
      <c r="M10" s="39"/>
      <c r="N10" s="39" t="s">
        <v>216</v>
      </c>
      <c r="O10" s="13" t="s">
        <v>217</v>
      </c>
      <c r="P10" s="18" t="s">
        <v>150</v>
      </c>
      <c r="Q10" s="18" t="s">
        <v>150</v>
      </c>
      <c r="R10" s="6">
        <v>4950</v>
      </c>
      <c r="S10" s="33">
        <v>43845</v>
      </c>
      <c r="T10" s="44">
        <v>10358</v>
      </c>
      <c r="U10" s="44">
        <v>10358</v>
      </c>
      <c r="V10" s="43"/>
      <c r="W10" s="43"/>
      <c r="X10" s="37" t="s">
        <v>151</v>
      </c>
      <c r="Y10" s="43"/>
      <c r="Z10" s="29" t="s">
        <v>156</v>
      </c>
      <c r="AA10" s="46" t="s">
        <v>291</v>
      </c>
      <c r="AB10" s="43"/>
      <c r="AC10" s="43"/>
      <c r="AD10" s="43"/>
      <c r="AE10" s="51" t="s">
        <v>290</v>
      </c>
      <c r="AF10" s="43"/>
      <c r="AG10" s="18" t="s">
        <v>152</v>
      </c>
      <c r="AH10" s="18" t="s">
        <v>157</v>
      </c>
      <c r="AI10" s="6">
        <v>6143</v>
      </c>
      <c r="AJ10" s="18" t="s">
        <v>117</v>
      </c>
      <c r="AK10" s="6">
        <v>6143</v>
      </c>
      <c r="AL10" s="18" t="s">
        <v>153</v>
      </c>
      <c r="AM10" s="43"/>
      <c r="AN10" s="43"/>
      <c r="AO10" s="43"/>
      <c r="AP10" s="43"/>
      <c r="AQ10" s="18" t="s">
        <v>150</v>
      </c>
      <c r="AR10" s="33">
        <v>43865</v>
      </c>
      <c r="AS10" s="33">
        <v>43865</v>
      </c>
      <c r="AT10" s="34" t="s">
        <v>158</v>
      </c>
    </row>
    <row r="11" spans="1:46" s="52" customFormat="1" ht="76.5" x14ac:dyDescent="0.2">
      <c r="A11" s="18">
        <v>2020</v>
      </c>
      <c r="B11" s="33">
        <v>43831</v>
      </c>
      <c r="C11" s="33">
        <v>43861</v>
      </c>
      <c r="D11" s="18" t="s">
        <v>109</v>
      </c>
      <c r="E11" s="42" t="s">
        <v>113</v>
      </c>
      <c r="F11" s="6">
        <v>6145</v>
      </c>
      <c r="G11" s="31" t="s">
        <v>289</v>
      </c>
      <c r="H11" s="51" t="s">
        <v>290</v>
      </c>
      <c r="I11" s="46" t="s">
        <v>250</v>
      </c>
      <c r="J11" s="6">
        <v>6145</v>
      </c>
      <c r="K11" s="39"/>
      <c r="L11" s="39"/>
      <c r="M11" s="39"/>
      <c r="N11" s="39" t="s">
        <v>200</v>
      </c>
      <c r="O11" s="6" t="s">
        <v>202</v>
      </c>
      <c r="P11" s="18" t="s">
        <v>191</v>
      </c>
      <c r="Q11" s="18" t="s">
        <v>150</v>
      </c>
      <c r="R11" s="13">
        <v>4952</v>
      </c>
      <c r="S11" s="33">
        <v>43845</v>
      </c>
      <c r="T11" s="53">
        <v>8394</v>
      </c>
      <c r="U11" s="44">
        <v>9737.0400000000009</v>
      </c>
      <c r="V11" s="6"/>
      <c r="W11" s="6"/>
      <c r="X11" s="6" t="s">
        <v>151</v>
      </c>
      <c r="Y11" s="6"/>
      <c r="Z11" s="13" t="s">
        <v>156</v>
      </c>
      <c r="AA11" s="46" t="s">
        <v>250</v>
      </c>
      <c r="AB11" s="6"/>
      <c r="AC11" s="6"/>
      <c r="AD11" s="6"/>
      <c r="AE11" s="51" t="s">
        <v>290</v>
      </c>
      <c r="AF11" s="6"/>
      <c r="AG11" s="18" t="s">
        <v>152</v>
      </c>
      <c r="AH11" s="18" t="s">
        <v>157</v>
      </c>
      <c r="AI11" s="6">
        <v>6145</v>
      </c>
      <c r="AJ11" s="18" t="s">
        <v>117</v>
      </c>
      <c r="AK11" s="6">
        <v>6145</v>
      </c>
      <c r="AL11" s="18" t="s">
        <v>153</v>
      </c>
      <c r="AM11" s="6"/>
      <c r="AN11" s="6"/>
      <c r="AO11" s="6"/>
      <c r="AP11" s="6"/>
      <c r="AQ11" s="18" t="s">
        <v>150</v>
      </c>
      <c r="AR11" s="33">
        <v>43865</v>
      </c>
      <c r="AS11" s="33">
        <v>43865</v>
      </c>
      <c r="AT11" s="34" t="s">
        <v>158</v>
      </c>
    </row>
    <row r="12" spans="1:46" s="43" customFormat="1" ht="76.5" x14ac:dyDescent="0.25">
      <c r="A12" s="18">
        <v>2020</v>
      </c>
      <c r="B12" s="33">
        <v>43831</v>
      </c>
      <c r="C12" s="33">
        <v>43861</v>
      </c>
      <c r="D12" s="18" t="s">
        <v>109</v>
      </c>
      <c r="E12" s="42" t="s">
        <v>113</v>
      </c>
      <c r="F12" s="6">
        <v>6149</v>
      </c>
      <c r="G12" s="31" t="s">
        <v>289</v>
      </c>
      <c r="H12" s="51" t="s">
        <v>290</v>
      </c>
      <c r="I12" s="46" t="s">
        <v>251</v>
      </c>
      <c r="J12" s="6">
        <v>6149</v>
      </c>
      <c r="K12" s="39"/>
      <c r="L12" s="39"/>
      <c r="M12" s="39"/>
      <c r="N12" s="39" t="s">
        <v>181</v>
      </c>
      <c r="O12" s="6" t="s">
        <v>185</v>
      </c>
      <c r="P12" s="18" t="s">
        <v>191</v>
      </c>
      <c r="Q12" s="18" t="s">
        <v>150</v>
      </c>
      <c r="R12" s="13">
        <v>4953</v>
      </c>
      <c r="S12" s="33">
        <v>43846</v>
      </c>
      <c r="T12" s="53">
        <v>7650</v>
      </c>
      <c r="U12" s="44">
        <v>8874</v>
      </c>
      <c r="V12" s="6"/>
      <c r="W12" s="6"/>
      <c r="X12" s="6" t="s">
        <v>151</v>
      </c>
      <c r="Y12" s="6"/>
      <c r="Z12" s="13" t="s">
        <v>156</v>
      </c>
      <c r="AA12" s="46" t="s">
        <v>251</v>
      </c>
      <c r="AB12" s="6"/>
      <c r="AC12" s="6"/>
      <c r="AD12" s="6"/>
      <c r="AE12" s="51" t="s">
        <v>290</v>
      </c>
      <c r="AF12" s="6"/>
      <c r="AG12" s="18" t="s">
        <v>152</v>
      </c>
      <c r="AH12" s="18" t="s">
        <v>157</v>
      </c>
      <c r="AI12" s="6">
        <v>6149</v>
      </c>
      <c r="AJ12" s="18" t="s">
        <v>117</v>
      </c>
      <c r="AK12" s="6">
        <v>6149</v>
      </c>
      <c r="AL12" s="18" t="s">
        <v>153</v>
      </c>
      <c r="AM12" s="6"/>
      <c r="AN12" s="6"/>
      <c r="AO12" s="6"/>
      <c r="AP12" s="6"/>
      <c r="AQ12" s="18" t="s">
        <v>150</v>
      </c>
      <c r="AR12" s="33">
        <v>43865</v>
      </c>
      <c r="AS12" s="33">
        <v>43865</v>
      </c>
      <c r="AT12" s="34" t="s">
        <v>158</v>
      </c>
    </row>
    <row r="13" spans="1:46" s="6" customFormat="1" ht="166.5" customHeight="1" x14ac:dyDescent="0.25">
      <c r="A13" s="18">
        <v>2020</v>
      </c>
      <c r="B13" s="33">
        <v>43831</v>
      </c>
      <c r="C13" s="33">
        <v>43861</v>
      </c>
      <c r="D13" s="18" t="s">
        <v>109</v>
      </c>
      <c r="E13" s="42" t="s">
        <v>113</v>
      </c>
      <c r="F13" s="6">
        <v>6144</v>
      </c>
      <c r="G13" s="31" t="s">
        <v>289</v>
      </c>
      <c r="H13" s="51" t="s">
        <v>290</v>
      </c>
      <c r="I13" s="46" t="s">
        <v>218</v>
      </c>
      <c r="J13" s="6">
        <v>6144</v>
      </c>
      <c r="K13" s="39"/>
      <c r="L13" s="39"/>
      <c r="M13" s="39"/>
      <c r="N13" s="39" t="s">
        <v>219</v>
      </c>
      <c r="O13" s="13" t="s">
        <v>220</v>
      </c>
      <c r="P13" s="18" t="s">
        <v>150</v>
      </c>
      <c r="Q13" s="18" t="s">
        <v>150</v>
      </c>
      <c r="R13" s="6">
        <v>4954</v>
      </c>
      <c r="S13" s="33">
        <v>43847</v>
      </c>
      <c r="T13" s="44">
        <v>3310.34</v>
      </c>
      <c r="U13" s="44">
        <v>3840</v>
      </c>
      <c r="V13" s="43"/>
      <c r="W13" s="43"/>
      <c r="X13" s="37" t="s">
        <v>151</v>
      </c>
      <c r="Y13" s="43"/>
      <c r="Z13" s="29" t="s">
        <v>156</v>
      </c>
      <c r="AA13" s="46" t="s">
        <v>218</v>
      </c>
      <c r="AB13" s="43"/>
      <c r="AC13" s="43"/>
      <c r="AD13" s="43"/>
      <c r="AE13" s="51" t="s">
        <v>290</v>
      </c>
      <c r="AF13" s="43"/>
      <c r="AG13" s="18" t="s">
        <v>152</v>
      </c>
      <c r="AH13" s="18" t="s">
        <v>157</v>
      </c>
      <c r="AI13" s="6">
        <v>6144</v>
      </c>
      <c r="AJ13" s="18" t="s">
        <v>117</v>
      </c>
      <c r="AK13" s="6">
        <v>6144</v>
      </c>
      <c r="AL13" s="18" t="s">
        <v>153</v>
      </c>
      <c r="AM13" s="43"/>
      <c r="AN13" s="43"/>
      <c r="AO13" s="43"/>
      <c r="AP13" s="43"/>
      <c r="AQ13" s="18" t="s">
        <v>150</v>
      </c>
      <c r="AR13" s="33">
        <v>43865</v>
      </c>
      <c r="AS13" s="33">
        <v>43865</v>
      </c>
      <c r="AT13" s="34" t="s">
        <v>158</v>
      </c>
    </row>
    <row r="14" spans="1:46" s="6" customFormat="1" ht="76.5" x14ac:dyDescent="0.25">
      <c r="A14" s="18">
        <v>2020</v>
      </c>
      <c r="B14" s="33">
        <v>43831</v>
      </c>
      <c r="C14" s="33">
        <v>43861</v>
      </c>
      <c r="D14" s="18" t="s">
        <v>109</v>
      </c>
      <c r="E14" s="42" t="s">
        <v>113</v>
      </c>
      <c r="F14" s="6">
        <v>6150</v>
      </c>
      <c r="G14" s="31" t="s">
        <v>289</v>
      </c>
      <c r="H14" s="51" t="s">
        <v>290</v>
      </c>
      <c r="I14" s="46" t="s">
        <v>223</v>
      </c>
      <c r="J14" s="6">
        <v>6150</v>
      </c>
      <c r="K14" s="39"/>
      <c r="L14" s="39"/>
      <c r="M14" s="39"/>
      <c r="N14" s="39" t="s">
        <v>209</v>
      </c>
      <c r="O14" s="13" t="s">
        <v>210</v>
      </c>
      <c r="P14" s="18" t="s">
        <v>150</v>
      </c>
      <c r="Q14" s="18" t="s">
        <v>150</v>
      </c>
      <c r="R14" s="6">
        <v>4955</v>
      </c>
      <c r="S14" s="33">
        <v>43847</v>
      </c>
      <c r="T14" s="44">
        <v>14000</v>
      </c>
      <c r="U14" s="44">
        <v>16240</v>
      </c>
      <c r="V14" s="43"/>
      <c r="W14" s="43"/>
      <c r="X14" s="37" t="s">
        <v>151</v>
      </c>
      <c r="Y14" s="43"/>
      <c r="Z14" s="29" t="s">
        <v>156</v>
      </c>
      <c r="AA14" s="46" t="s">
        <v>223</v>
      </c>
      <c r="AB14" s="43"/>
      <c r="AC14" s="43"/>
      <c r="AD14" s="43"/>
      <c r="AE14" s="51" t="s">
        <v>290</v>
      </c>
      <c r="AF14" s="43"/>
      <c r="AG14" s="18" t="s">
        <v>152</v>
      </c>
      <c r="AH14" s="18" t="s">
        <v>157</v>
      </c>
      <c r="AI14" s="6">
        <v>6150</v>
      </c>
      <c r="AJ14" s="18" t="s">
        <v>117</v>
      </c>
      <c r="AK14" s="6">
        <v>6150</v>
      </c>
      <c r="AL14" s="18" t="s">
        <v>153</v>
      </c>
      <c r="AM14" s="43"/>
      <c r="AN14" s="43"/>
      <c r="AO14" s="43"/>
      <c r="AP14" s="43"/>
      <c r="AQ14" s="18" t="s">
        <v>150</v>
      </c>
      <c r="AR14" s="33">
        <v>43865</v>
      </c>
      <c r="AS14" s="33">
        <v>43865</v>
      </c>
      <c r="AT14" s="34" t="s">
        <v>158</v>
      </c>
    </row>
    <row r="15" spans="1:46" s="6" customFormat="1" ht="151.5" customHeight="1" x14ac:dyDescent="0.25">
      <c r="A15" s="18">
        <v>2020</v>
      </c>
      <c r="B15" s="33">
        <v>43831</v>
      </c>
      <c r="C15" s="33">
        <v>43861</v>
      </c>
      <c r="D15" s="18" t="s">
        <v>109</v>
      </c>
      <c r="E15" s="42" t="s">
        <v>113</v>
      </c>
      <c r="F15" s="6">
        <v>6151</v>
      </c>
      <c r="G15" s="31" t="s">
        <v>289</v>
      </c>
      <c r="H15" s="51" t="s">
        <v>290</v>
      </c>
      <c r="I15" s="46" t="s">
        <v>224</v>
      </c>
      <c r="J15" s="6">
        <v>6151</v>
      </c>
      <c r="K15" s="39"/>
      <c r="L15" s="39"/>
      <c r="M15" s="39"/>
      <c r="N15" s="39" t="s">
        <v>209</v>
      </c>
      <c r="O15" s="13" t="s">
        <v>210</v>
      </c>
      <c r="P15" s="13" t="s">
        <v>225</v>
      </c>
      <c r="Q15" s="18" t="s">
        <v>150</v>
      </c>
      <c r="R15" s="6">
        <v>4956</v>
      </c>
      <c r="S15" s="33">
        <v>43847</v>
      </c>
      <c r="T15" s="44">
        <v>9400</v>
      </c>
      <c r="U15" s="44">
        <v>10904</v>
      </c>
      <c r="V15" s="43"/>
      <c r="W15" s="43"/>
      <c r="X15" s="37" t="s">
        <v>151</v>
      </c>
      <c r="Y15" s="43"/>
      <c r="Z15" s="29" t="s">
        <v>156</v>
      </c>
      <c r="AA15" s="46" t="s">
        <v>224</v>
      </c>
      <c r="AB15" s="43"/>
      <c r="AC15" s="43"/>
      <c r="AD15" s="43"/>
      <c r="AE15" s="51" t="s">
        <v>290</v>
      </c>
      <c r="AF15" s="43"/>
      <c r="AG15" s="18" t="s">
        <v>152</v>
      </c>
      <c r="AH15" s="18" t="s">
        <v>157</v>
      </c>
      <c r="AI15" s="6">
        <v>6151</v>
      </c>
      <c r="AJ15" s="18" t="s">
        <v>117</v>
      </c>
      <c r="AK15" s="6">
        <v>6151</v>
      </c>
      <c r="AL15" s="18" t="s">
        <v>153</v>
      </c>
      <c r="AM15" s="43"/>
      <c r="AN15" s="43"/>
      <c r="AO15" s="43"/>
      <c r="AP15" s="43"/>
      <c r="AQ15" s="18" t="s">
        <v>150</v>
      </c>
      <c r="AR15" s="33">
        <v>43865</v>
      </c>
      <c r="AS15" s="33">
        <v>43865</v>
      </c>
      <c r="AT15" s="34" t="s">
        <v>158</v>
      </c>
    </row>
    <row r="16" spans="1:46" s="6" customFormat="1" ht="144" customHeight="1" x14ac:dyDescent="0.25">
      <c r="A16" s="18">
        <v>2020</v>
      </c>
      <c r="B16" s="33">
        <v>43831</v>
      </c>
      <c r="C16" s="33">
        <v>43861</v>
      </c>
      <c r="D16" s="18" t="s">
        <v>109</v>
      </c>
      <c r="E16" s="42" t="s">
        <v>113</v>
      </c>
      <c r="F16" s="6">
        <v>6142</v>
      </c>
      <c r="G16" s="31" t="s">
        <v>289</v>
      </c>
      <c r="H16" s="51" t="s">
        <v>290</v>
      </c>
      <c r="I16" s="46" t="s">
        <v>245</v>
      </c>
      <c r="J16" s="6">
        <v>6142</v>
      </c>
      <c r="K16" s="39" t="s">
        <v>246</v>
      </c>
      <c r="L16" s="39" t="s">
        <v>247</v>
      </c>
      <c r="M16" s="39" t="s">
        <v>248</v>
      </c>
      <c r="N16" s="39"/>
      <c r="O16" s="6" t="s">
        <v>249</v>
      </c>
      <c r="P16" s="18" t="s">
        <v>150</v>
      </c>
      <c r="Q16" s="18" t="s">
        <v>150</v>
      </c>
      <c r="R16" s="13">
        <v>4957</v>
      </c>
      <c r="S16" s="33">
        <v>43847</v>
      </c>
      <c r="T16" s="53">
        <v>14965</v>
      </c>
      <c r="U16" s="44">
        <v>17359.400000000001</v>
      </c>
      <c r="X16" s="6" t="s">
        <v>151</v>
      </c>
      <c r="Z16" s="13" t="s">
        <v>156</v>
      </c>
      <c r="AA16" s="46" t="s">
        <v>245</v>
      </c>
      <c r="AE16" s="51" t="s">
        <v>290</v>
      </c>
      <c r="AG16" s="18" t="s">
        <v>152</v>
      </c>
      <c r="AH16" s="18" t="s">
        <v>157</v>
      </c>
      <c r="AI16" s="6">
        <v>6142</v>
      </c>
      <c r="AJ16" s="18" t="s">
        <v>117</v>
      </c>
      <c r="AK16" s="6">
        <v>6142</v>
      </c>
      <c r="AL16" s="18" t="s">
        <v>153</v>
      </c>
      <c r="AQ16" s="18" t="s">
        <v>150</v>
      </c>
      <c r="AR16" s="33">
        <v>43865</v>
      </c>
      <c r="AS16" s="33">
        <v>43865</v>
      </c>
      <c r="AT16" s="34" t="s">
        <v>158</v>
      </c>
    </row>
    <row r="17" spans="1:46" s="6" customFormat="1" ht="144" customHeight="1" x14ac:dyDescent="0.25">
      <c r="A17" s="18">
        <v>2020</v>
      </c>
      <c r="B17" s="33">
        <v>43831</v>
      </c>
      <c r="C17" s="33">
        <v>43861</v>
      </c>
      <c r="D17" s="18" t="s">
        <v>109</v>
      </c>
      <c r="E17" s="42" t="s">
        <v>113</v>
      </c>
      <c r="F17" s="6">
        <v>6148</v>
      </c>
      <c r="G17" s="31" t="s">
        <v>289</v>
      </c>
      <c r="H17" s="51" t="s">
        <v>290</v>
      </c>
      <c r="I17" s="46" t="s">
        <v>221</v>
      </c>
      <c r="J17" s="6">
        <v>6148</v>
      </c>
      <c r="K17" s="39" t="s">
        <v>222</v>
      </c>
      <c r="L17" s="39" t="s">
        <v>194</v>
      </c>
      <c r="M17" s="39" t="s">
        <v>195</v>
      </c>
      <c r="N17" s="39"/>
      <c r="O17" s="13" t="s">
        <v>196</v>
      </c>
      <c r="P17" s="18" t="s">
        <v>150</v>
      </c>
      <c r="Q17" s="18" t="s">
        <v>150</v>
      </c>
      <c r="R17" s="6">
        <v>4958</v>
      </c>
      <c r="S17" s="33">
        <v>43850</v>
      </c>
      <c r="T17" s="44">
        <v>7995</v>
      </c>
      <c r="U17" s="44">
        <v>9274.2000000000007</v>
      </c>
      <c r="V17" s="43"/>
      <c r="W17" s="43"/>
      <c r="X17" s="37" t="s">
        <v>151</v>
      </c>
      <c r="Y17" s="43"/>
      <c r="Z17" s="29" t="s">
        <v>156</v>
      </c>
      <c r="AA17" s="46" t="s">
        <v>221</v>
      </c>
      <c r="AB17" s="43"/>
      <c r="AC17" s="43"/>
      <c r="AD17" s="43"/>
      <c r="AE17" s="51" t="s">
        <v>290</v>
      </c>
      <c r="AF17" s="43"/>
      <c r="AG17" s="18" t="s">
        <v>152</v>
      </c>
      <c r="AH17" s="18" t="s">
        <v>157</v>
      </c>
      <c r="AI17" s="6">
        <v>6148</v>
      </c>
      <c r="AJ17" s="18" t="s">
        <v>117</v>
      </c>
      <c r="AK17" s="6">
        <v>6148</v>
      </c>
      <c r="AL17" s="18" t="s">
        <v>153</v>
      </c>
      <c r="AM17" s="43"/>
      <c r="AN17" s="43"/>
      <c r="AO17" s="43"/>
      <c r="AP17" s="43"/>
      <c r="AQ17" s="18" t="s">
        <v>150</v>
      </c>
      <c r="AR17" s="33">
        <v>43865</v>
      </c>
      <c r="AS17" s="33">
        <v>43865</v>
      </c>
      <c r="AT17" s="34" t="s">
        <v>158</v>
      </c>
    </row>
    <row r="18" spans="1:46" s="6" customFormat="1" ht="123.75" customHeight="1" x14ac:dyDescent="0.25">
      <c r="A18" s="18">
        <v>2020</v>
      </c>
      <c r="B18" s="33">
        <v>43831</v>
      </c>
      <c r="C18" s="33">
        <v>43861</v>
      </c>
      <c r="D18" s="18" t="s">
        <v>109</v>
      </c>
      <c r="E18" s="42" t="s">
        <v>113</v>
      </c>
      <c r="F18" s="6">
        <v>6158</v>
      </c>
      <c r="G18" s="31" t="s">
        <v>289</v>
      </c>
      <c r="H18" s="51" t="s">
        <v>290</v>
      </c>
      <c r="I18" s="46" t="s">
        <v>252</v>
      </c>
      <c r="J18" s="6">
        <v>6158</v>
      </c>
      <c r="K18" s="39" t="s">
        <v>193</v>
      </c>
      <c r="L18" s="39" t="s">
        <v>213</v>
      </c>
      <c r="M18" s="39" t="s">
        <v>253</v>
      </c>
      <c r="N18" s="39"/>
      <c r="O18" s="6" t="s">
        <v>254</v>
      </c>
      <c r="P18" s="20" t="s">
        <v>190</v>
      </c>
      <c r="Q18" s="18" t="s">
        <v>150</v>
      </c>
      <c r="R18" s="6">
        <v>4959</v>
      </c>
      <c r="S18" s="33">
        <v>43851</v>
      </c>
      <c r="T18" s="53">
        <v>4730</v>
      </c>
      <c r="U18" s="44">
        <v>5486.8</v>
      </c>
      <c r="X18" s="6" t="s">
        <v>151</v>
      </c>
      <c r="Z18" s="13" t="s">
        <v>156</v>
      </c>
      <c r="AA18" s="46" t="s">
        <v>252</v>
      </c>
      <c r="AE18" s="51" t="s">
        <v>290</v>
      </c>
      <c r="AG18" s="18" t="s">
        <v>152</v>
      </c>
      <c r="AH18" s="18" t="s">
        <v>157</v>
      </c>
      <c r="AI18" s="6">
        <v>6158</v>
      </c>
      <c r="AJ18" s="18" t="s">
        <v>117</v>
      </c>
      <c r="AK18" s="6">
        <v>6158</v>
      </c>
      <c r="AL18" s="18" t="s">
        <v>153</v>
      </c>
      <c r="AQ18" s="18" t="s">
        <v>150</v>
      </c>
      <c r="AR18" s="33">
        <v>43865</v>
      </c>
      <c r="AS18" s="33">
        <v>43865</v>
      </c>
      <c r="AT18" s="34" t="s">
        <v>158</v>
      </c>
    </row>
    <row r="19" spans="1:46" s="6" customFormat="1" ht="150" customHeight="1" x14ac:dyDescent="0.25">
      <c r="A19" s="18">
        <v>2020</v>
      </c>
      <c r="B19" s="33">
        <v>43831</v>
      </c>
      <c r="C19" s="33">
        <v>43861</v>
      </c>
      <c r="D19" s="18" t="s">
        <v>109</v>
      </c>
      <c r="E19" s="42" t="s">
        <v>115</v>
      </c>
      <c r="F19" s="6">
        <v>6168</v>
      </c>
      <c r="G19" s="31" t="s">
        <v>289</v>
      </c>
      <c r="H19" s="51" t="s">
        <v>290</v>
      </c>
      <c r="I19" s="46" t="s">
        <v>264</v>
      </c>
      <c r="J19" s="6">
        <v>6168</v>
      </c>
      <c r="K19" s="39"/>
      <c r="L19" s="39"/>
      <c r="M19" s="39"/>
      <c r="N19" s="39" t="s">
        <v>265</v>
      </c>
      <c r="O19" s="6" t="s">
        <v>266</v>
      </c>
      <c r="P19" s="6" t="s">
        <v>155</v>
      </c>
      <c r="Q19" s="18" t="s">
        <v>150</v>
      </c>
      <c r="R19" s="6">
        <v>4960</v>
      </c>
      <c r="S19" s="33">
        <v>43852</v>
      </c>
      <c r="T19" s="53">
        <v>12879.54</v>
      </c>
      <c r="U19" s="44">
        <v>14940.27</v>
      </c>
      <c r="V19" s="43"/>
      <c r="W19" s="43"/>
      <c r="X19" s="6" t="s">
        <v>151</v>
      </c>
      <c r="Z19" s="13" t="s">
        <v>156</v>
      </c>
      <c r="AA19" s="46" t="s">
        <v>264</v>
      </c>
      <c r="AB19" s="43"/>
      <c r="AC19" s="43"/>
      <c r="AD19" s="43"/>
      <c r="AE19" s="51" t="s">
        <v>290</v>
      </c>
      <c r="AF19" s="43"/>
      <c r="AG19" s="18" t="s">
        <v>152</v>
      </c>
      <c r="AH19" s="18" t="s">
        <v>157</v>
      </c>
      <c r="AI19" s="6">
        <v>6168</v>
      </c>
      <c r="AJ19" s="18" t="s">
        <v>117</v>
      </c>
      <c r="AK19" s="6">
        <v>6168</v>
      </c>
      <c r="AL19" s="18" t="s">
        <v>153</v>
      </c>
      <c r="AM19" s="43"/>
      <c r="AN19" s="43"/>
      <c r="AO19" s="43"/>
      <c r="AP19" s="43"/>
      <c r="AQ19" s="18" t="s">
        <v>150</v>
      </c>
      <c r="AR19" s="33">
        <v>43865</v>
      </c>
      <c r="AS19" s="33">
        <v>43865</v>
      </c>
      <c r="AT19" s="34" t="s">
        <v>158</v>
      </c>
    </row>
    <row r="20" spans="1:46" s="6" customFormat="1" ht="110.25" customHeight="1" x14ac:dyDescent="0.25">
      <c r="A20" s="18">
        <v>2020</v>
      </c>
      <c r="B20" s="33">
        <v>43831</v>
      </c>
      <c r="C20" s="33">
        <v>43861</v>
      </c>
      <c r="D20" s="18" t="s">
        <v>109</v>
      </c>
      <c r="E20" s="42" t="s">
        <v>115</v>
      </c>
      <c r="F20" s="6">
        <v>6164</v>
      </c>
      <c r="G20" s="31" t="s">
        <v>289</v>
      </c>
      <c r="H20" s="51" t="s">
        <v>290</v>
      </c>
      <c r="I20" s="46" t="s">
        <v>255</v>
      </c>
      <c r="J20" s="6">
        <v>6164</v>
      </c>
      <c r="K20" s="39"/>
      <c r="L20" s="39"/>
      <c r="M20" s="39"/>
      <c r="N20" s="39" t="s">
        <v>256</v>
      </c>
      <c r="O20" s="6" t="s">
        <v>257</v>
      </c>
      <c r="P20" s="6" t="s">
        <v>155</v>
      </c>
      <c r="Q20" s="18" t="s">
        <v>150</v>
      </c>
      <c r="R20" s="6">
        <v>4961</v>
      </c>
      <c r="S20" s="33">
        <v>43852</v>
      </c>
      <c r="T20" s="53">
        <v>14580</v>
      </c>
      <c r="U20" s="44">
        <v>16912.8</v>
      </c>
      <c r="X20" s="6" t="s">
        <v>151</v>
      </c>
      <c r="Z20" s="13" t="s">
        <v>156</v>
      </c>
      <c r="AA20" s="46" t="s">
        <v>255</v>
      </c>
      <c r="AE20" s="51" t="s">
        <v>290</v>
      </c>
      <c r="AG20" s="18" t="s">
        <v>152</v>
      </c>
      <c r="AH20" s="18" t="s">
        <v>157</v>
      </c>
      <c r="AI20" s="6">
        <v>6164</v>
      </c>
      <c r="AJ20" s="18" t="s">
        <v>117</v>
      </c>
      <c r="AK20" s="6">
        <v>6164</v>
      </c>
      <c r="AL20" s="18" t="s">
        <v>153</v>
      </c>
      <c r="AQ20" s="18" t="s">
        <v>150</v>
      </c>
      <c r="AR20" s="33">
        <v>43865</v>
      </c>
      <c r="AS20" s="33">
        <v>43865</v>
      </c>
      <c r="AT20" s="34" t="s">
        <v>158</v>
      </c>
    </row>
    <row r="21" spans="1:46" s="6" customFormat="1" ht="110.25" customHeight="1" x14ac:dyDescent="0.25">
      <c r="A21" s="18">
        <v>2020</v>
      </c>
      <c r="B21" s="33">
        <v>43831</v>
      </c>
      <c r="C21" s="33">
        <v>43861</v>
      </c>
      <c r="D21" s="18" t="s">
        <v>109</v>
      </c>
      <c r="E21" s="42" t="s">
        <v>115</v>
      </c>
      <c r="F21" s="6">
        <v>6167</v>
      </c>
      <c r="G21" s="31" t="s">
        <v>289</v>
      </c>
      <c r="H21" s="51" t="s">
        <v>290</v>
      </c>
      <c r="I21" s="46" t="s">
        <v>261</v>
      </c>
      <c r="J21" s="6">
        <v>6167</v>
      </c>
      <c r="K21" s="39"/>
      <c r="L21" s="39"/>
      <c r="M21" s="39"/>
      <c r="N21" s="39" t="s">
        <v>262</v>
      </c>
      <c r="O21" s="6" t="s">
        <v>263</v>
      </c>
      <c r="P21" s="6" t="s">
        <v>155</v>
      </c>
      <c r="Q21" s="18" t="s">
        <v>150</v>
      </c>
      <c r="R21" s="6">
        <v>4962</v>
      </c>
      <c r="S21" s="33">
        <v>43852</v>
      </c>
      <c r="T21" s="53">
        <v>31080</v>
      </c>
      <c r="U21" s="44">
        <v>36052.800000000003</v>
      </c>
      <c r="X21" s="6" t="s">
        <v>151</v>
      </c>
      <c r="Z21" s="13" t="s">
        <v>156</v>
      </c>
      <c r="AA21" s="46" t="s">
        <v>261</v>
      </c>
      <c r="AE21" s="51" t="s">
        <v>290</v>
      </c>
      <c r="AG21" s="18" t="s">
        <v>152</v>
      </c>
      <c r="AH21" s="18" t="s">
        <v>157</v>
      </c>
      <c r="AI21" s="6">
        <v>6167</v>
      </c>
      <c r="AJ21" s="18" t="s">
        <v>117</v>
      </c>
      <c r="AK21" s="6">
        <v>6167</v>
      </c>
      <c r="AL21" s="18" t="s">
        <v>153</v>
      </c>
      <c r="AQ21" s="18" t="s">
        <v>150</v>
      </c>
      <c r="AR21" s="33">
        <v>43865</v>
      </c>
      <c r="AS21" s="33">
        <v>43865</v>
      </c>
      <c r="AT21" s="34" t="s">
        <v>158</v>
      </c>
    </row>
    <row r="22" spans="1:46" s="6" customFormat="1" ht="148.5" customHeight="1" x14ac:dyDescent="0.2">
      <c r="A22" s="18">
        <v>2020</v>
      </c>
      <c r="B22" s="33">
        <v>43831</v>
      </c>
      <c r="C22" s="33">
        <v>43861</v>
      </c>
      <c r="D22" s="18" t="s">
        <v>109</v>
      </c>
      <c r="E22" s="30" t="s">
        <v>115</v>
      </c>
      <c r="F22" s="18">
        <v>6160</v>
      </c>
      <c r="G22" s="31" t="s">
        <v>289</v>
      </c>
      <c r="H22" s="51" t="s">
        <v>290</v>
      </c>
      <c r="I22" s="25" t="s">
        <v>173</v>
      </c>
      <c r="J22" s="18">
        <v>6160</v>
      </c>
      <c r="K22" s="32" t="s">
        <v>174</v>
      </c>
      <c r="L22" s="32" t="s">
        <v>161</v>
      </c>
      <c r="M22" s="32" t="s">
        <v>175</v>
      </c>
      <c r="N22" s="32"/>
      <c r="O22" s="17" t="s">
        <v>184</v>
      </c>
      <c r="P22" s="18" t="s">
        <v>176</v>
      </c>
      <c r="Q22" s="18" t="s">
        <v>150</v>
      </c>
      <c r="R22" s="18">
        <v>4963</v>
      </c>
      <c r="S22" s="33">
        <v>43852</v>
      </c>
      <c r="T22" s="35">
        <v>5200</v>
      </c>
      <c r="U22" s="36">
        <v>6032</v>
      </c>
      <c r="V22" s="52"/>
      <c r="W22" s="52"/>
      <c r="X22" s="18" t="s">
        <v>151</v>
      </c>
      <c r="Y22" s="52"/>
      <c r="Z22" s="20" t="s">
        <v>156</v>
      </c>
      <c r="AA22" s="25" t="s">
        <v>173</v>
      </c>
      <c r="AB22" s="52"/>
      <c r="AC22" s="52"/>
      <c r="AD22" s="52"/>
      <c r="AE22" s="51" t="s">
        <v>290</v>
      </c>
      <c r="AF22" s="52"/>
      <c r="AG22" s="18" t="s">
        <v>152</v>
      </c>
      <c r="AH22" s="18" t="s">
        <v>157</v>
      </c>
      <c r="AI22" s="18">
        <v>6160</v>
      </c>
      <c r="AJ22" s="18" t="s">
        <v>117</v>
      </c>
      <c r="AK22" s="18">
        <v>6160</v>
      </c>
      <c r="AL22" s="18" t="s">
        <v>153</v>
      </c>
      <c r="AM22" s="52"/>
      <c r="AN22" s="52"/>
      <c r="AO22" s="52"/>
      <c r="AP22" s="52"/>
      <c r="AQ22" s="18" t="s">
        <v>150</v>
      </c>
      <c r="AR22" s="33">
        <v>43865</v>
      </c>
      <c r="AS22" s="33">
        <v>43865</v>
      </c>
      <c r="AT22" s="34" t="s">
        <v>158</v>
      </c>
    </row>
    <row r="23" spans="1:46" s="6" customFormat="1" ht="129" customHeight="1" x14ac:dyDescent="0.25">
      <c r="A23" s="18">
        <v>2020</v>
      </c>
      <c r="B23" s="33">
        <v>43831</v>
      </c>
      <c r="C23" s="33">
        <v>43861</v>
      </c>
      <c r="D23" s="18" t="s">
        <v>109</v>
      </c>
      <c r="E23" s="42" t="s">
        <v>115</v>
      </c>
      <c r="F23" s="6">
        <v>6166</v>
      </c>
      <c r="G23" s="31" t="s">
        <v>289</v>
      </c>
      <c r="H23" s="51" t="s">
        <v>290</v>
      </c>
      <c r="I23" s="46" t="s">
        <v>258</v>
      </c>
      <c r="J23" s="6">
        <v>6166</v>
      </c>
      <c r="K23" s="39"/>
      <c r="L23" s="39"/>
      <c r="M23" s="39"/>
      <c r="N23" s="39" t="s">
        <v>259</v>
      </c>
      <c r="O23" s="6" t="s">
        <v>260</v>
      </c>
      <c r="P23" s="6" t="s">
        <v>155</v>
      </c>
      <c r="Q23" s="18" t="s">
        <v>150</v>
      </c>
      <c r="R23" s="6">
        <v>4964</v>
      </c>
      <c r="S23" s="33">
        <v>43853</v>
      </c>
      <c r="T23" s="53">
        <v>7950</v>
      </c>
      <c r="U23" s="44">
        <v>9222</v>
      </c>
      <c r="X23" s="6" t="s">
        <v>151</v>
      </c>
      <c r="Z23" s="13" t="s">
        <v>156</v>
      </c>
      <c r="AA23" s="46" t="s">
        <v>258</v>
      </c>
      <c r="AE23" s="51" t="s">
        <v>290</v>
      </c>
      <c r="AG23" s="18" t="s">
        <v>152</v>
      </c>
      <c r="AH23" s="18" t="s">
        <v>157</v>
      </c>
      <c r="AI23" s="6">
        <v>6166</v>
      </c>
      <c r="AJ23" s="18" t="s">
        <v>117</v>
      </c>
      <c r="AK23" s="6">
        <v>6166</v>
      </c>
      <c r="AL23" s="18" t="s">
        <v>153</v>
      </c>
      <c r="AQ23" s="18" t="s">
        <v>150</v>
      </c>
      <c r="AR23" s="33">
        <v>43865</v>
      </c>
      <c r="AS23" s="33">
        <v>43865</v>
      </c>
      <c r="AT23" s="34" t="s">
        <v>158</v>
      </c>
    </row>
    <row r="24" spans="1:46" s="43" customFormat="1" ht="76.5" x14ac:dyDescent="0.25">
      <c r="A24" s="18">
        <v>2020</v>
      </c>
      <c r="B24" s="33">
        <v>43831</v>
      </c>
      <c r="C24" s="33">
        <v>43861</v>
      </c>
      <c r="D24" s="18" t="s">
        <v>109</v>
      </c>
      <c r="E24" s="42" t="s">
        <v>115</v>
      </c>
      <c r="F24" s="6">
        <v>6170</v>
      </c>
      <c r="G24" s="31" t="s">
        <v>289</v>
      </c>
      <c r="H24" s="51" t="s">
        <v>290</v>
      </c>
      <c r="I24" s="46" t="s">
        <v>267</v>
      </c>
      <c r="J24" s="6">
        <v>6170</v>
      </c>
      <c r="K24" s="39"/>
      <c r="L24" s="39"/>
      <c r="M24" s="39"/>
      <c r="N24" s="39" t="s">
        <v>268</v>
      </c>
      <c r="O24" s="6" t="s">
        <v>269</v>
      </c>
      <c r="P24" s="6" t="s">
        <v>155</v>
      </c>
      <c r="Q24" s="18" t="s">
        <v>150</v>
      </c>
      <c r="R24" s="6">
        <v>4965</v>
      </c>
      <c r="S24" s="33">
        <v>43853</v>
      </c>
      <c r="T24" s="53">
        <v>10000</v>
      </c>
      <c r="U24" s="44">
        <v>11600</v>
      </c>
      <c r="X24" s="6" t="s">
        <v>151</v>
      </c>
      <c r="Y24" s="6"/>
      <c r="Z24" s="13" t="s">
        <v>156</v>
      </c>
      <c r="AA24" s="46" t="s">
        <v>267</v>
      </c>
      <c r="AE24" s="51" t="s">
        <v>290</v>
      </c>
      <c r="AG24" s="18" t="s">
        <v>152</v>
      </c>
      <c r="AH24" s="18" t="s">
        <v>157</v>
      </c>
      <c r="AI24" s="6">
        <v>6170</v>
      </c>
      <c r="AJ24" s="18" t="s">
        <v>117</v>
      </c>
      <c r="AK24" s="6">
        <v>6170</v>
      </c>
      <c r="AL24" s="18" t="s">
        <v>153</v>
      </c>
      <c r="AQ24" s="18" t="s">
        <v>150</v>
      </c>
      <c r="AR24" s="33">
        <v>43865</v>
      </c>
      <c r="AS24" s="33">
        <v>43865</v>
      </c>
      <c r="AT24" s="34" t="s">
        <v>158</v>
      </c>
    </row>
    <row r="25" spans="1:46" s="43" customFormat="1" ht="102" x14ac:dyDescent="0.25">
      <c r="A25" s="18">
        <v>2020</v>
      </c>
      <c r="B25" s="33">
        <v>43831</v>
      </c>
      <c r="C25" s="33">
        <v>43861</v>
      </c>
      <c r="D25" s="18" t="s">
        <v>110</v>
      </c>
      <c r="E25" s="30" t="s">
        <v>115</v>
      </c>
      <c r="F25" s="18">
        <v>6141</v>
      </c>
      <c r="G25" s="20" t="s">
        <v>288</v>
      </c>
      <c r="H25" s="51" t="s">
        <v>290</v>
      </c>
      <c r="I25" s="25" t="s">
        <v>178</v>
      </c>
      <c r="J25" s="18">
        <v>6141</v>
      </c>
      <c r="K25" s="32"/>
      <c r="L25" s="32"/>
      <c r="M25" s="32"/>
      <c r="N25" s="32" t="s">
        <v>177</v>
      </c>
      <c r="O25" s="17" t="s">
        <v>160</v>
      </c>
      <c r="P25" s="18" t="s">
        <v>155</v>
      </c>
      <c r="Q25" s="18" t="s">
        <v>150</v>
      </c>
      <c r="R25" s="18">
        <v>4966</v>
      </c>
      <c r="S25" s="33">
        <v>43853</v>
      </c>
      <c r="T25" s="35">
        <v>497920</v>
      </c>
      <c r="U25" s="36">
        <v>577587.19999999995</v>
      </c>
      <c r="V25" s="52"/>
      <c r="W25" s="52"/>
      <c r="X25" s="18" t="s">
        <v>151</v>
      </c>
      <c r="Y25" s="52"/>
      <c r="Z25" s="20" t="s">
        <v>156</v>
      </c>
      <c r="AA25" s="25" t="s">
        <v>178</v>
      </c>
      <c r="AB25" s="52"/>
      <c r="AC25" s="52"/>
      <c r="AD25" s="52"/>
      <c r="AE25" s="51" t="s">
        <v>290</v>
      </c>
      <c r="AF25" s="52"/>
      <c r="AG25" s="18" t="s">
        <v>152</v>
      </c>
      <c r="AH25" s="18" t="s">
        <v>157</v>
      </c>
      <c r="AI25" s="18">
        <v>6141</v>
      </c>
      <c r="AJ25" s="18" t="s">
        <v>117</v>
      </c>
      <c r="AK25" s="18">
        <v>6141</v>
      </c>
      <c r="AL25" s="18" t="s">
        <v>153</v>
      </c>
      <c r="AM25" s="52"/>
      <c r="AN25" s="52"/>
      <c r="AO25" s="52"/>
      <c r="AP25" s="52"/>
      <c r="AQ25" s="18" t="s">
        <v>150</v>
      </c>
      <c r="AR25" s="33">
        <v>43865</v>
      </c>
      <c r="AS25" s="33">
        <v>43865</v>
      </c>
      <c r="AT25" s="25" t="s">
        <v>164</v>
      </c>
    </row>
    <row r="26" spans="1:46" s="43" customFormat="1" ht="76.5" x14ac:dyDescent="0.25">
      <c r="A26" s="18">
        <v>2020</v>
      </c>
      <c r="B26" s="33">
        <v>43831</v>
      </c>
      <c r="C26" s="33">
        <v>43861</v>
      </c>
      <c r="D26" s="18" t="s">
        <v>109</v>
      </c>
      <c r="E26" s="42" t="s">
        <v>113</v>
      </c>
      <c r="F26" s="37">
        <v>6162</v>
      </c>
      <c r="G26" s="31" t="s">
        <v>289</v>
      </c>
      <c r="H26" s="51" t="s">
        <v>290</v>
      </c>
      <c r="I26" s="41" t="s">
        <v>199</v>
      </c>
      <c r="J26" s="37">
        <v>6162</v>
      </c>
      <c r="K26" s="39"/>
      <c r="L26" s="39"/>
      <c r="M26" s="39"/>
      <c r="N26" s="39" t="s">
        <v>200</v>
      </c>
      <c r="O26" s="6"/>
      <c r="P26" s="20" t="s">
        <v>190</v>
      </c>
      <c r="Q26" s="18" t="s">
        <v>150</v>
      </c>
      <c r="R26" s="13">
        <v>4969</v>
      </c>
      <c r="S26" s="33">
        <v>43853</v>
      </c>
      <c r="T26" s="53">
        <v>4468</v>
      </c>
      <c r="U26" s="53">
        <v>5182.88</v>
      </c>
      <c r="V26" s="6"/>
      <c r="W26" s="6"/>
      <c r="X26" s="6" t="s">
        <v>151</v>
      </c>
      <c r="Y26" s="6"/>
      <c r="Z26" s="13" t="s">
        <v>156</v>
      </c>
      <c r="AA26" s="41" t="s">
        <v>199</v>
      </c>
      <c r="AB26" s="6"/>
      <c r="AC26" s="6"/>
      <c r="AD26" s="6"/>
      <c r="AE26" s="51" t="s">
        <v>290</v>
      </c>
      <c r="AF26" s="6"/>
      <c r="AG26" s="18" t="s">
        <v>152</v>
      </c>
      <c r="AH26" s="18" t="s">
        <v>157</v>
      </c>
      <c r="AI26" s="37">
        <v>6162</v>
      </c>
      <c r="AJ26" s="18" t="s">
        <v>117</v>
      </c>
      <c r="AK26" s="37">
        <v>6162</v>
      </c>
      <c r="AL26" s="18" t="s">
        <v>153</v>
      </c>
      <c r="AM26" s="6"/>
      <c r="AN26" s="6"/>
      <c r="AO26" s="6"/>
      <c r="AP26" s="6"/>
      <c r="AQ26" s="18" t="s">
        <v>150</v>
      </c>
      <c r="AR26" s="33">
        <v>43865</v>
      </c>
      <c r="AS26" s="33">
        <v>43865</v>
      </c>
      <c r="AT26" s="34" t="s">
        <v>158</v>
      </c>
    </row>
    <row r="27" spans="1:46" s="43" customFormat="1" ht="76.5" x14ac:dyDescent="0.25">
      <c r="A27" s="18">
        <v>2020</v>
      </c>
      <c r="B27" s="33">
        <v>43831</v>
      </c>
      <c r="C27" s="33">
        <v>43861</v>
      </c>
      <c r="D27" s="18" t="s">
        <v>109</v>
      </c>
      <c r="E27" s="42" t="s">
        <v>113</v>
      </c>
      <c r="F27" s="37">
        <v>6146</v>
      </c>
      <c r="G27" s="31" t="s">
        <v>289</v>
      </c>
      <c r="H27" s="51" t="s">
        <v>290</v>
      </c>
      <c r="I27" s="54" t="s">
        <v>192</v>
      </c>
      <c r="J27" s="37">
        <v>6146</v>
      </c>
      <c r="K27" s="39" t="s">
        <v>193</v>
      </c>
      <c r="L27" s="39" t="s">
        <v>194</v>
      </c>
      <c r="M27" s="39" t="s">
        <v>195</v>
      </c>
      <c r="N27" s="39"/>
      <c r="O27" s="6" t="s">
        <v>196</v>
      </c>
      <c r="P27" s="18" t="s">
        <v>150</v>
      </c>
      <c r="Q27" s="18" t="s">
        <v>150</v>
      </c>
      <c r="R27" s="13">
        <v>4970</v>
      </c>
      <c r="S27" s="33">
        <v>43854</v>
      </c>
      <c r="T27" s="53">
        <v>13236</v>
      </c>
      <c r="U27" s="53">
        <v>15353.76</v>
      </c>
      <c r="V27" s="6"/>
      <c r="W27" s="6"/>
      <c r="X27" s="6" t="s">
        <v>151</v>
      </c>
      <c r="Y27" s="6"/>
      <c r="Z27" s="13" t="s">
        <v>156</v>
      </c>
      <c r="AA27" s="54" t="s">
        <v>192</v>
      </c>
      <c r="AB27" s="6"/>
      <c r="AC27" s="6"/>
      <c r="AD27" s="6"/>
      <c r="AE27" s="51" t="s">
        <v>290</v>
      </c>
      <c r="AF27" s="6"/>
      <c r="AG27" s="18" t="s">
        <v>152</v>
      </c>
      <c r="AH27" s="18" t="s">
        <v>157</v>
      </c>
      <c r="AI27" s="37">
        <v>6146</v>
      </c>
      <c r="AJ27" s="18" t="s">
        <v>117</v>
      </c>
      <c r="AK27" s="37">
        <v>6146</v>
      </c>
      <c r="AL27" s="18" t="s">
        <v>153</v>
      </c>
      <c r="AM27" s="6"/>
      <c r="AN27" s="6"/>
      <c r="AO27" s="6"/>
      <c r="AP27" s="6"/>
      <c r="AQ27" s="18" t="s">
        <v>150</v>
      </c>
      <c r="AR27" s="33">
        <v>43865</v>
      </c>
      <c r="AS27" s="33">
        <v>43865</v>
      </c>
      <c r="AT27" s="34" t="s">
        <v>158</v>
      </c>
    </row>
    <row r="28" spans="1:46" s="43" customFormat="1" ht="76.5" x14ac:dyDescent="0.25">
      <c r="A28" s="18">
        <v>2020</v>
      </c>
      <c r="B28" s="33">
        <v>43831</v>
      </c>
      <c r="C28" s="33">
        <v>43861</v>
      </c>
      <c r="D28" s="18" t="s">
        <v>109</v>
      </c>
      <c r="E28" s="42" t="s">
        <v>113</v>
      </c>
      <c r="F28" s="37">
        <v>6146</v>
      </c>
      <c r="G28" s="31" t="s">
        <v>289</v>
      </c>
      <c r="H28" s="51" t="s">
        <v>290</v>
      </c>
      <c r="I28" s="54" t="s">
        <v>192</v>
      </c>
      <c r="J28" s="37">
        <v>6146</v>
      </c>
      <c r="K28" s="39"/>
      <c r="L28" s="39"/>
      <c r="M28" s="39"/>
      <c r="N28" s="39" t="s">
        <v>197</v>
      </c>
      <c r="O28" s="6" t="s">
        <v>198</v>
      </c>
      <c r="P28" s="18" t="s">
        <v>150</v>
      </c>
      <c r="Q28" s="18" t="s">
        <v>150</v>
      </c>
      <c r="R28" s="6">
        <v>4971</v>
      </c>
      <c r="S28" s="33">
        <v>43854</v>
      </c>
      <c r="T28" s="53">
        <v>4506.5</v>
      </c>
      <c r="U28" s="53">
        <v>5227.54</v>
      </c>
      <c r="V28" s="6"/>
      <c r="W28" s="6"/>
      <c r="X28" s="6" t="s">
        <v>151</v>
      </c>
      <c r="Y28" s="6"/>
      <c r="Z28" s="13" t="s">
        <v>156</v>
      </c>
      <c r="AA28" s="54" t="s">
        <v>192</v>
      </c>
      <c r="AB28" s="6"/>
      <c r="AC28" s="6"/>
      <c r="AD28" s="6"/>
      <c r="AE28" s="51" t="s">
        <v>290</v>
      </c>
      <c r="AF28" s="6"/>
      <c r="AG28" s="18" t="s">
        <v>152</v>
      </c>
      <c r="AH28" s="18" t="s">
        <v>157</v>
      </c>
      <c r="AI28" s="37">
        <v>6146</v>
      </c>
      <c r="AJ28" s="18" t="s">
        <v>117</v>
      </c>
      <c r="AK28" s="37">
        <v>6146</v>
      </c>
      <c r="AL28" s="18" t="s">
        <v>153</v>
      </c>
      <c r="AM28" s="6"/>
      <c r="AN28" s="6"/>
      <c r="AO28" s="6"/>
      <c r="AP28" s="6"/>
      <c r="AQ28" s="18" t="s">
        <v>150</v>
      </c>
      <c r="AR28" s="33">
        <v>43865</v>
      </c>
      <c r="AS28" s="33">
        <v>43865</v>
      </c>
      <c r="AT28" s="34" t="s">
        <v>158</v>
      </c>
    </row>
    <row r="29" spans="1:46" s="43" customFormat="1" ht="76.5" x14ac:dyDescent="0.25">
      <c r="A29" s="18">
        <v>2020</v>
      </c>
      <c r="B29" s="33">
        <v>43831</v>
      </c>
      <c r="C29" s="33">
        <v>43861</v>
      </c>
      <c r="D29" s="18" t="s">
        <v>109</v>
      </c>
      <c r="E29" s="42" t="s">
        <v>113</v>
      </c>
      <c r="F29" s="6">
        <v>6171</v>
      </c>
      <c r="G29" s="31" t="s">
        <v>289</v>
      </c>
      <c r="H29" s="51" t="s">
        <v>290</v>
      </c>
      <c r="I29" s="46" t="s">
        <v>226</v>
      </c>
      <c r="J29" s="6">
        <v>6171</v>
      </c>
      <c r="K29" s="39"/>
      <c r="L29" s="39"/>
      <c r="M29" s="39"/>
      <c r="N29" s="39" t="s">
        <v>227</v>
      </c>
      <c r="O29" s="13" t="s">
        <v>228</v>
      </c>
      <c r="P29" s="18" t="s">
        <v>191</v>
      </c>
      <c r="Q29" s="18" t="s">
        <v>150</v>
      </c>
      <c r="R29" s="6">
        <v>4972</v>
      </c>
      <c r="S29" s="33">
        <v>43854</v>
      </c>
      <c r="T29" s="44">
        <v>3021</v>
      </c>
      <c r="U29" s="44">
        <v>3504.36</v>
      </c>
      <c r="X29" s="37" t="s">
        <v>151</v>
      </c>
      <c r="Z29" s="29" t="s">
        <v>156</v>
      </c>
      <c r="AA29" s="46" t="s">
        <v>226</v>
      </c>
      <c r="AE29" s="51" t="s">
        <v>290</v>
      </c>
      <c r="AG29" s="18" t="s">
        <v>152</v>
      </c>
      <c r="AH29" s="18" t="s">
        <v>157</v>
      </c>
      <c r="AI29" s="6">
        <v>6171</v>
      </c>
      <c r="AJ29" s="18" t="s">
        <v>117</v>
      </c>
      <c r="AK29" s="6">
        <v>6171</v>
      </c>
      <c r="AL29" s="18" t="s">
        <v>153</v>
      </c>
      <c r="AQ29" s="18" t="s">
        <v>150</v>
      </c>
      <c r="AR29" s="33">
        <v>43865</v>
      </c>
      <c r="AS29" s="33">
        <v>43865</v>
      </c>
      <c r="AT29" s="34" t="s">
        <v>158</v>
      </c>
    </row>
    <row r="30" spans="1:46" s="43" customFormat="1" ht="76.5" x14ac:dyDescent="0.25">
      <c r="A30" s="18">
        <v>2020</v>
      </c>
      <c r="B30" s="33">
        <v>43831</v>
      </c>
      <c r="C30" s="33">
        <v>43861</v>
      </c>
      <c r="D30" s="18" t="s">
        <v>109</v>
      </c>
      <c r="E30" s="42" t="s">
        <v>113</v>
      </c>
      <c r="F30" s="37">
        <v>6172</v>
      </c>
      <c r="G30" s="31" t="s">
        <v>289</v>
      </c>
      <c r="H30" s="51" t="s">
        <v>290</v>
      </c>
      <c r="I30" s="41" t="s">
        <v>201</v>
      </c>
      <c r="J30" s="37">
        <v>6172</v>
      </c>
      <c r="K30" s="39"/>
      <c r="L30" s="39"/>
      <c r="M30" s="39"/>
      <c r="N30" s="39" t="s">
        <v>187</v>
      </c>
      <c r="O30" s="6"/>
      <c r="P30" s="18" t="s">
        <v>191</v>
      </c>
      <c r="Q30" s="18" t="s">
        <v>150</v>
      </c>
      <c r="R30" s="13">
        <v>4975</v>
      </c>
      <c r="S30" s="33">
        <v>43854</v>
      </c>
      <c r="T30" s="53">
        <v>5027.28</v>
      </c>
      <c r="U30" s="53">
        <v>5831.6448</v>
      </c>
      <c r="V30" s="6"/>
      <c r="W30" s="6"/>
      <c r="X30" s="6" t="s">
        <v>151</v>
      </c>
      <c r="Y30" s="6"/>
      <c r="Z30" s="13" t="s">
        <v>156</v>
      </c>
      <c r="AA30" s="41" t="s">
        <v>201</v>
      </c>
      <c r="AB30" s="6"/>
      <c r="AC30" s="6"/>
      <c r="AD30" s="6"/>
      <c r="AE30" s="51" t="s">
        <v>290</v>
      </c>
      <c r="AF30" s="6"/>
      <c r="AG30" s="18" t="s">
        <v>152</v>
      </c>
      <c r="AH30" s="18" t="s">
        <v>157</v>
      </c>
      <c r="AI30" s="37">
        <v>6172</v>
      </c>
      <c r="AJ30" s="18" t="s">
        <v>117</v>
      </c>
      <c r="AK30" s="37">
        <v>6172</v>
      </c>
      <c r="AL30" s="18" t="s">
        <v>153</v>
      </c>
      <c r="AM30" s="6"/>
      <c r="AN30" s="6"/>
      <c r="AO30" s="6"/>
      <c r="AP30" s="6"/>
      <c r="AQ30" s="18" t="s">
        <v>150</v>
      </c>
      <c r="AR30" s="33">
        <v>43865</v>
      </c>
      <c r="AS30" s="33">
        <v>43865</v>
      </c>
      <c r="AT30" s="34" t="s">
        <v>158</v>
      </c>
    </row>
    <row r="31" spans="1:46" s="43" customFormat="1" ht="76.5" x14ac:dyDescent="0.25">
      <c r="A31" s="18">
        <v>2020</v>
      </c>
      <c r="B31" s="33">
        <v>43831</v>
      </c>
      <c r="C31" s="33">
        <v>43861</v>
      </c>
      <c r="D31" s="18" t="s">
        <v>109</v>
      </c>
      <c r="E31" s="42" t="s">
        <v>115</v>
      </c>
      <c r="F31" s="6">
        <v>6174</v>
      </c>
      <c r="G31" s="31" t="s">
        <v>289</v>
      </c>
      <c r="H31" s="51" t="s">
        <v>290</v>
      </c>
      <c r="I31" s="46" t="s">
        <v>229</v>
      </c>
      <c r="J31" s="6">
        <v>6174</v>
      </c>
      <c r="K31" s="39" t="s">
        <v>212</v>
      </c>
      <c r="L31" s="39" t="s">
        <v>213</v>
      </c>
      <c r="M31" s="39" t="s">
        <v>214</v>
      </c>
      <c r="N31" s="39"/>
      <c r="O31" s="13" t="s">
        <v>215</v>
      </c>
      <c r="P31" s="18" t="s">
        <v>150</v>
      </c>
      <c r="Q31" s="18" t="s">
        <v>150</v>
      </c>
      <c r="R31" s="6">
        <v>4978</v>
      </c>
      <c r="S31" s="33">
        <v>43859</v>
      </c>
      <c r="T31" s="44">
        <v>4800</v>
      </c>
      <c r="U31" s="44">
        <v>5568</v>
      </c>
      <c r="X31" s="37" t="s">
        <v>151</v>
      </c>
      <c r="Z31" s="29" t="s">
        <v>156</v>
      </c>
      <c r="AA31" s="46" t="s">
        <v>229</v>
      </c>
      <c r="AE31" s="51" t="s">
        <v>290</v>
      </c>
      <c r="AG31" s="18" t="s">
        <v>152</v>
      </c>
      <c r="AH31" s="18" t="s">
        <v>157</v>
      </c>
      <c r="AI31" s="6">
        <v>6174</v>
      </c>
      <c r="AJ31" s="18" t="s">
        <v>117</v>
      </c>
      <c r="AK31" s="6">
        <v>6174</v>
      </c>
      <c r="AL31" s="18" t="s">
        <v>153</v>
      </c>
      <c r="AQ31" s="18" t="s">
        <v>150</v>
      </c>
      <c r="AR31" s="33">
        <v>43865</v>
      </c>
      <c r="AS31" s="33">
        <v>43865</v>
      </c>
      <c r="AT31" s="34" t="s">
        <v>158</v>
      </c>
    </row>
    <row r="32" spans="1:46" s="43" customFormat="1" ht="76.5" x14ac:dyDescent="0.25">
      <c r="A32" s="18">
        <v>2020</v>
      </c>
      <c r="B32" s="33">
        <v>43831</v>
      </c>
      <c r="C32" s="33">
        <v>43861</v>
      </c>
      <c r="D32" s="18" t="s">
        <v>109</v>
      </c>
      <c r="E32" s="42" t="s">
        <v>115</v>
      </c>
      <c r="F32" s="6">
        <v>6175</v>
      </c>
      <c r="G32" s="31" t="s">
        <v>289</v>
      </c>
      <c r="H32" s="51" t="s">
        <v>290</v>
      </c>
      <c r="I32" s="46" t="s">
        <v>230</v>
      </c>
      <c r="J32" s="6">
        <v>6175</v>
      </c>
      <c r="K32" s="39" t="s">
        <v>231</v>
      </c>
      <c r="L32" s="39" t="s">
        <v>232</v>
      </c>
      <c r="M32" s="39" t="s">
        <v>233</v>
      </c>
      <c r="N32" s="39"/>
      <c r="O32" s="13" t="s">
        <v>234</v>
      </c>
      <c r="P32" s="13" t="s">
        <v>235</v>
      </c>
      <c r="Q32" s="18" t="s">
        <v>150</v>
      </c>
      <c r="R32" s="6">
        <v>4979</v>
      </c>
      <c r="S32" s="33">
        <v>43859</v>
      </c>
      <c r="T32" s="44">
        <v>2300</v>
      </c>
      <c r="U32" s="44">
        <v>2668</v>
      </c>
      <c r="X32" s="37" t="s">
        <v>151</v>
      </c>
      <c r="Z32" s="29" t="s">
        <v>156</v>
      </c>
      <c r="AA32" s="46" t="s">
        <v>230</v>
      </c>
      <c r="AE32" s="51" t="s">
        <v>290</v>
      </c>
      <c r="AG32" s="18" t="s">
        <v>152</v>
      </c>
      <c r="AH32" s="18" t="s">
        <v>157</v>
      </c>
      <c r="AI32" s="6">
        <v>6175</v>
      </c>
      <c r="AJ32" s="18" t="s">
        <v>117</v>
      </c>
      <c r="AK32" s="6">
        <v>6175</v>
      </c>
      <c r="AL32" s="18" t="s">
        <v>153</v>
      </c>
      <c r="AQ32" s="18" t="s">
        <v>150</v>
      </c>
      <c r="AR32" s="33">
        <v>43865</v>
      </c>
      <c r="AS32" s="33">
        <v>43865</v>
      </c>
      <c r="AT32" s="34" t="s">
        <v>158</v>
      </c>
    </row>
    <row r="33" spans="1:46" s="43" customFormat="1" ht="76.5" x14ac:dyDescent="0.25">
      <c r="A33" s="18">
        <v>2020</v>
      </c>
      <c r="B33" s="33">
        <v>43831</v>
      </c>
      <c r="C33" s="33">
        <v>43861</v>
      </c>
      <c r="D33" s="18" t="s">
        <v>109</v>
      </c>
      <c r="E33" s="30" t="s">
        <v>113</v>
      </c>
      <c r="F33" s="18">
        <v>6147</v>
      </c>
      <c r="G33" s="31" t="s">
        <v>289</v>
      </c>
      <c r="H33" s="51" t="s">
        <v>290</v>
      </c>
      <c r="I33" s="25" t="s">
        <v>180</v>
      </c>
      <c r="J33" s="18">
        <v>6147</v>
      </c>
      <c r="K33" s="32"/>
      <c r="L33" s="32"/>
      <c r="M33" s="32"/>
      <c r="N33" s="32" t="s">
        <v>181</v>
      </c>
      <c r="O33" s="17" t="s">
        <v>185</v>
      </c>
      <c r="P33" s="18" t="s">
        <v>150</v>
      </c>
      <c r="Q33" s="18" t="s">
        <v>150</v>
      </c>
      <c r="R33" s="18">
        <v>4980</v>
      </c>
      <c r="S33" s="33">
        <v>43859</v>
      </c>
      <c r="T33" s="35">
        <v>26256.51</v>
      </c>
      <c r="U33" s="36">
        <v>30457.55</v>
      </c>
      <c r="V33" s="52"/>
      <c r="W33" s="52"/>
      <c r="X33" s="18" t="s">
        <v>151</v>
      </c>
      <c r="Y33" s="52"/>
      <c r="Z33" s="20" t="s">
        <v>156</v>
      </c>
      <c r="AA33" s="25" t="s">
        <v>180</v>
      </c>
      <c r="AB33" s="52"/>
      <c r="AC33" s="52"/>
      <c r="AD33" s="52"/>
      <c r="AE33" s="51" t="s">
        <v>290</v>
      </c>
      <c r="AF33" s="52"/>
      <c r="AG33" s="18" t="s">
        <v>152</v>
      </c>
      <c r="AH33" s="18" t="s">
        <v>157</v>
      </c>
      <c r="AI33" s="18">
        <v>6147</v>
      </c>
      <c r="AJ33" s="18" t="s">
        <v>117</v>
      </c>
      <c r="AK33" s="18">
        <v>6147</v>
      </c>
      <c r="AL33" s="18" t="s">
        <v>153</v>
      </c>
      <c r="AM33" s="52"/>
      <c r="AN33" s="52"/>
      <c r="AO33" s="52"/>
      <c r="AP33" s="52"/>
      <c r="AQ33" s="18" t="s">
        <v>150</v>
      </c>
      <c r="AR33" s="33">
        <v>43865</v>
      </c>
      <c r="AS33" s="33">
        <v>43865</v>
      </c>
      <c r="AT33" s="34" t="s">
        <v>158</v>
      </c>
    </row>
    <row r="34" spans="1:46" s="43" customFormat="1" ht="76.5" x14ac:dyDescent="0.25">
      <c r="A34" s="18">
        <v>2020</v>
      </c>
      <c r="B34" s="33">
        <v>43831</v>
      </c>
      <c r="C34" s="33">
        <v>43861</v>
      </c>
      <c r="D34" s="18" t="s">
        <v>109</v>
      </c>
      <c r="E34" s="42" t="s">
        <v>115</v>
      </c>
      <c r="F34" s="6">
        <v>6182</v>
      </c>
      <c r="G34" s="31" t="s">
        <v>289</v>
      </c>
      <c r="H34" s="51" t="s">
        <v>290</v>
      </c>
      <c r="I34" s="46" t="s">
        <v>237</v>
      </c>
      <c r="J34" s="6">
        <v>6182</v>
      </c>
      <c r="K34" s="39" t="s">
        <v>212</v>
      </c>
      <c r="L34" s="39" t="s">
        <v>213</v>
      </c>
      <c r="M34" s="39" t="s">
        <v>214</v>
      </c>
      <c r="N34" s="39"/>
      <c r="O34" s="47" t="s">
        <v>215</v>
      </c>
      <c r="P34" s="18" t="s">
        <v>150</v>
      </c>
      <c r="Q34" s="18" t="s">
        <v>150</v>
      </c>
      <c r="R34" s="6">
        <v>4981</v>
      </c>
      <c r="S34" s="33">
        <v>43860</v>
      </c>
      <c r="T34" s="44">
        <v>2540</v>
      </c>
      <c r="U34" s="44">
        <v>2946.4</v>
      </c>
      <c r="X34" s="37" t="s">
        <v>151</v>
      </c>
      <c r="Z34" s="29" t="s">
        <v>156</v>
      </c>
      <c r="AA34" s="46" t="s">
        <v>237</v>
      </c>
      <c r="AE34" s="51" t="s">
        <v>290</v>
      </c>
      <c r="AG34" s="18" t="s">
        <v>152</v>
      </c>
      <c r="AH34" s="18" t="s">
        <v>157</v>
      </c>
      <c r="AI34" s="6">
        <v>6182</v>
      </c>
      <c r="AJ34" s="18" t="s">
        <v>117</v>
      </c>
      <c r="AK34" s="6">
        <v>6182</v>
      </c>
      <c r="AL34" s="18" t="s">
        <v>153</v>
      </c>
      <c r="AQ34" s="18" t="s">
        <v>150</v>
      </c>
      <c r="AR34" s="33">
        <v>43865</v>
      </c>
      <c r="AS34" s="33">
        <v>43865</v>
      </c>
      <c r="AT34" s="34" t="s">
        <v>158</v>
      </c>
    </row>
    <row r="35" spans="1:46" s="43" customFormat="1" ht="76.5" x14ac:dyDescent="0.25">
      <c r="A35" s="18">
        <v>2020</v>
      </c>
      <c r="B35" s="33">
        <v>43831</v>
      </c>
      <c r="C35" s="33">
        <v>43861</v>
      </c>
      <c r="D35" s="18" t="s">
        <v>109</v>
      </c>
      <c r="E35" s="42" t="s">
        <v>115</v>
      </c>
      <c r="F35" s="6">
        <v>6178</v>
      </c>
      <c r="G35" s="31" t="s">
        <v>289</v>
      </c>
      <c r="H35" s="51" t="s">
        <v>290</v>
      </c>
      <c r="I35" s="46" t="s">
        <v>236</v>
      </c>
      <c r="J35" s="6">
        <v>6178</v>
      </c>
      <c r="K35" s="39" t="s">
        <v>212</v>
      </c>
      <c r="L35" s="39" t="s">
        <v>213</v>
      </c>
      <c r="M35" s="39" t="s">
        <v>214</v>
      </c>
      <c r="N35" s="39"/>
      <c r="O35" s="13" t="s">
        <v>215</v>
      </c>
      <c r="P35" s="18" t="s">
        <v>150</v>
      </c>
      <c r="Q35" s="18" t="s">
        <v>150</v>
      </c>
      <c r="R35" s="6">
        <v>4983</v>
      </c>
      <c r="S35" s="33">
        <v>43860</v>
      </c>
      <c r="T35" s="44">
        <v>2540</v>
      </c>
      <c r="U35" s="44">
        <v>2946.4</v>
      </c>
      <c r="X35" s="37" t="s">
        <v>151</v>
      </c>
      <c r="Z35" s="29" t="s">
        <v>156</v>
      </c>
      <c r="AA35" s="46" t="s">
        <v>236</v>
      </c>
      <c r="AE35" s="51" t="s">
        <v>290</v>
      </c>
      <c r="AG35" s="18" t="s">
        <v>152</v>
      </c>
      <c r="AH35" s="18" t="s">
        <v>157</v>
      </c>
      <c r="AI35" s="6">
        <v>6178</v>
      </c>
      <c r="AJ35" s="18" t="s">
        <v>117</v>
      </c>
      <c r="AK35" s="6">
        <v>6178</v>
      </c>
      <c r="AL35" s="18" t="s">
        <v>153</v>
      </c>
      <c r="AQ35" s="18" t="s">
        <v>150</v>
      </c>
      <c r="AR35" s="33">
        <v>43865</v>
      </c>
      <c r="AS35" s="33">
        <v>43865</v>
      </c>
      <c r="AT35" s="34" t="s">
        <v>158</v>
      </c>
    </row>
    <row r="36" spans="1:46" s="43" customFormat="1" ht="76.5" x14ac:dyDescent="0.25">
      <c r="A36" s="18">
        <v>2020</v>
      </c>
      <c r="B36" s="33">
        <v>43831</v>
      </c>
      <c r="C36" s="33">
        <v>43861</v>
      </c>
      <c r="D36" s="18" t="s">
        <v>109</v>
      </c>
      <c r="E36" s="30" t="s">
        <v>113</v>
      </c>
      <c r="F36" s="18">
        <v>6176</v>
      </c>
      <c r="G36" s="31" t="s">
        <v>289</v>
      </c>
      <c r="H36" s="51" t="s">
        <v>290</v>
      </c>
      <c r="I36" s="25" t="s">
        <v>179</v>
      </c>
      <c r="J36" s="18">
        <v>6176</v>
      </c>
      <c r="K36" s="32"/>
      <c r="L36" s="32"/>
      <c r="M36" s="32"/>
      <c r="N36" s="32" t="s">
        <v>181</v>
      </c>
      <c r="O36" s="17" t="s">
        <v>185</v>
      </c>
      <c r="P36" s="20" t="s">
        <v>190</v>
      </c>
      <c r="Q36" s="18" t="s">
        <v>150</v>
      </c>
      <c r="R36" s="18">
        <v>4984</v>
      </c>
      <c r="S36" s="33">
        <v>43860</v>
      </c>
      <c r="T36" s="35">
        <v>2560</v>
      </c>
      <c r="U36" s="36">
        <v>2969.6</v>
      </c>
      <c r="V36" s="52"/>
      <c r="W36" s="52"/>
      <c r="X36" s="18" t="s">
        <v>151</v>
      </c>
      <c r="Y36" s="52"/>
      <c r="Z36" s="20" t="s">
        <v>156</v>
      </c>
      <c r="AA36" s="25" t="s">
        <v>179</v>
      </c>
      <c r="AB36" s="52"/>
      <c r="AC36" s="52"/>
      <c r="AD36" s="52"/>
      <c r="AE36" s="51" t="s">
        <v>290</v>
      </c>
      <c r="AF36" s="52"/>
      <c r="AG36" s="18" t="s">
        <v>152</v>
      </c>
      <c r="AH36" s="18" t="s">
        <v>157</v>
      </c>
      <c r="AI36" s="18">
        <v>6176</v>
      </c>
      <c r="AJ36" s="18" t="s">
        <v>117</v>
      </c>
      <c r="AK36" s="18">
        <v>6176</v>
      </c>
      <c r="AL36" s="18" t="s">
        <v>153</v>
      </c>
      <c r="AM36" s="52"/>
      <c r="AN36" s="52"/>
      <c r="AO36" s="52"/>
      <c r="AP36" s="52"/>
      <c r="AQ36" s="18" t="s">
        <v>150</v>
      </c>
      <c r="AR36" s="33">
        <v>43865</v>
      </c>
      <c r="AS36" s="33">
        <v>43865</v>
      </c>
      <c r="AT36" s="34" t="s">
        <v>158</v>
      </c>
    </row>
    <row r="37" spans="1:46" s="43" customFormat="1" ht="76.5" x14ac:dyDescent="0.25">
      <c r="A37" s="18">
        <v>2020</v>
      </c>
      <c r="B37" s="33">
        <v>43831</v>
      </c>
      <c r="C37" s="33">
        <v>43861</v>
      </c>
      <c r="D37" s="18" t="s">
        <v>109</v>
      </c>
      <c r="E37" s="30" t="s">
        <v>113</v>
      </c>
      <c r="F37" s="18">
        <v>6185</v>
      </c>
      <c r="G37" s="31" t="s">
        <v>289</v>
      </c>
      <c r="H37" s="51" t="s">
        <v>290</v>
      </c>
      <c r="I37" s="46" t="s">
        <v>189</v>
      </c>
      <c r="J37" s="18">
        <v>6185</v>
      </c>
      <c r="K37" s="39"/>
      <c r="L37" s="39"/>
      <c r="M37" s="39"/>
      <c r="N37" s="39" t="s">
        <v>181</v>
      </c>
      <c r="O37" s="17" t="s">
        <v>185</v>
      </c>
      <c r="P37" s="18" t="s">
        <v>191</v>
      </c>
      <c r="Q37" s="18" t="s">
        <v>150</v>
      </c>
      <c r="R37" s="6">
        <v>4986</v>
      </c>
      <c r="S37" s="33">
        <v>43860</v>
      </c>
      <c r="T37" s="35">
        <v>1920</v>
      </c>
      <c r="U37" s="36">
        <v>2227.1999999999998</v>
      </c>
      <c r="X37" s="18" t="s">
        <v>151</v>
      </c>
      <c r="Y37" s="52"/>
      <c r="Z37" s="20" t="s">
        <v>156</v>
      </c>
      <c r="AA37" s="46" t="s">
        <v>189</v>
      </c>
      <c r="AE37" s="51" t="s">
        <v>290</v>
      </c>
      <c r="AG37" s="18" t="s">
        <v>152</v>
      </c>
      <c r="AH37" s="18" t="s">
        <v>157</v>
      </c>
      <c r="AI37" s="18">
        <v>6185</v>
      </c>
      <c r="AJ37" s="18" t="s">
        <v>117</v>
      </c>
      <c r="AK37" s="18">
        <v>6185</v>
      </c>
      <c r="AL37" s="18" t="s">
        <v>153</v>
      </c>
      <c r="AM37" s="52"/>
      <c r="AN37" s="52"/>
      <c r="AO37" s="52"/>
      <c r="AP37" s="52"/>
      <c r="AQ37" s="18" t="s">
        <v>150</v>
      </c>
      <c r="AR37" s="33">
        <v>43865</v>
      </c>
      <c r="AS37" s="33">
        <v>43865</v>
      </c>
      <c r="AT37" s="34" t="s">
        <v>158</v>
      </c>
    </row>
    <row r="38" spans="1:46" s="43" customFormat="1" ht="76.5" x14ac:dyDescent="0.25">
      <c r="A38" s="18">
        <v>2020</v>
      </c>
      <c r="B38" s="33">
        <v>43831</v>
      </c>
      <c r="C38" s="33">
        <v>43861</v>
      </c>
      <c r="D38" s="18" t="s">
        <v>109</v>
      </c>
      <c r="E38" s="42" t="s">
        <v>113</v>
      </c>
      <c r="F38" s="6">
        <v>6183</v>
      </c>
      <c r="G38" s="31" t="s">
        <v>289</v>
      </c>
      <c r="H38" s="51" t="s">
        <v>290</v>
      </c>
      <c r="I38" s="41" t="s">
        <v>270</v>
      </c>
      <c r="J38" s="6">
        <v>6183</v>
      </c>
      <c r="K38" s="39"/>
      <c r="L38" s="39"/>
      <c r="M38" s="39"/>
      <c r="N38" s="40" t="s">
        <v>271</v>
      </c>
      <c r="O38" s="6" t="s">
        <v>272</v>
      </c>
      <c r="P38" s="18" t="s">
        <v>150</v>
      </c>
      <c r="Q38" s="18" t="s">
        <v>150</v>
      </c>
      <c r="R38" s="6">
        <v>4987</v>
      </c>
      <c r="S38" s="33">
        <v>43861</v>
      </c>
      <c r="T38" s="53">
        <v>3103.44</v>
      </c>
      <c r="U38" s="44">
        <v>3600</v>
      </c>
      <c r="X38" s="6" t="s">
        <v>151</v>
      </c>
      <c r="Z38" s="13" t="s">
        <v>156</v>
      </c>
      <c r="AA38" s="41" t="s">
        <v>270</v>
      </c>
      <c r="AE38" s="51" t="s">
        <v>290</v>
      </c>
      <c r="AG38" s="18" t="s">
        <v>152</v>
      </c>
      <c r="AH38" s="18" t="s">
        <v>157</v>
      </c>
      <c r="AI38" s="6">
        <v>6183</v>
      </c>
      <c r="AJ38" s="18" t="s">
        <v>117</v>
      </c>
      <c r="AK38" s="6">
        <v>6183</v>
      </c>
      <c r="AL38" s="18" t="s">
        <v>153</v>
      </c>
      <c r="AQ38" s="18" t="s">
        <v>150</v>
      </c>
      <c r="AR38" s="33">
        <v>43865</v>
      </c>
      <c r="AS38" s="33">
        <v>43865</v>
      </c>
      <c r="AT38" s="34" t="s">
        <v>158</v>
      </c>
    </row>
    <row r="39" spans="1:46" s="43" customFormat="1" ht="76.5" x14ac:dyDescent="0.25">
      <c r="A39" s="18">
        <v>2020</v>
      </c>
      <c r="B39" s="33">
        <v>43831</v>
      </c>
      <c r="C39" s="33">
        <v>43861</v>
      </c>
      <c r="D39" s="18" t="s">
        <v>109</v>
      </c>
      <c r="E39" s="42" t="s">
        <v>115</v>
      </c>
      <c r="F39" s="6">
        <v>6189</v>
      </c>
      <c r="G39" s="31" t="s">
        <v>289</v>
      </c>
      <c r="H39" s="51" t="s">
        <v>290</v>
      </c>
      <c r="I39" s="46" t="s">
        <v>238</v>
      </c>
      <c r="J39" s="6">
        <v>6189</v>
      </c>
      <c r="K39" s="39" t="s">
        <v>212</v>
      </c>
      <c r="L39" s="39" t="s">
        <v>213</v>
      </c>
      <c r="M39" s="39" t="s">
        <v>214</v>
      </c>
      <c r="N39" s="39"/>
      <c r="O39" s="47" t="s">
        <v>215</v>
      </c>
      <c r="P39" s="18" t="s">
        <v>150</v>
      </c>
      <c r="Q39" s="18" t="s">
        <v>150</v>
      </c>
      <c r="R39" s="6">
        <v>4988</v>
      </c>
      <c r="S39" s="33">
        <v>43861</v>
      </c>
      <c r="T39" s="44">
        <v>2540</v>
      </c>
      <c r="U39" s="44">
        <v>2946.4</v>
      </c>
      <c r="X39" s="37" t="s">
        <v>151</v>
      </c>
      <c r="Z39" s="29" t="s">
        <v>156</v>
      </c>
      <c r="AA39" s="46" t="s">
        <v>238</v>
      </c>
      <c r="AE39" s="51" t="s">
        <v>290</v>
      </c>
      <c r="AG39" s="18" t="s">
        <v>152</v>
      </c>
      <c r="AH39" s="18" t="s">
        <v>157</v>
      </c>
      <c r="AI39" s="6">
        <v>6189</v>
      </c>
      <c r="AJ39" s="18" t="s">
        <v>117</v>
      </c>
      <c r="AK39" s="6">
        <v>6189</v>
      </c>
      <c r="AL39" s="18" t="s">
        <v>153</v>
      </c>
      <c r="AQ39" s="18" t="s">
        <v>150</v>
      </c>
      <c r="AR39" s="33">
        <v>43865</v>
      </c>
      <c r="AS39" s="33">
        <v>43865</v>
      </c>
      <c r="AT39" s="34" t="s">
        <v>158</v>
      </c>
    </row>
    <row r="40" spans="1:46" s="43" customFormat="1" ht="76.5" x14ac:dyDescent="0.25">
      <c r="A40" s="18">
        <v>2020</v>
      </c>
      <c r="B40" s="33">
        <v>43831</v>
      </c>
      <c r="C40" s="33">
        <v>43861</v>
      </c>
      <c r="D40" s="18" t="s">
        <v>109</v>
      </c>
      <c r="E40" s="42" t="s">
        <v>115</v>
      </c>
      <c r="F40" s="6">
        <v>6190</v>
      </c>
      <c r="G40" s="31" t="s">
        <v>289</v>
      </c>
      <c r="H40" s="51" t="s">
        <v>290</v>
      </c>
      <c r="I40" s="46" t="s">
        <v>239</v>
      </c>
      <c r="J40" s="6">
        <v>6190</v>
      </c>
      <c r="K40" s="39" t="s">
        <v>212</v>
      </c>
      <c r="L40" s="39" t="s">
        <v>213</v>
      </c>
      <c r="M40" s="39" t="s">
        <v>214</v>
      </c>
      <c r="N40" s="39"/>
      <c r="O40" s="47" t="s">
        <v>215</v>
      </c>
      <c r="P40" s="18" t="s">
        <v>150</v>
      </c>
      <c r="Q40" s="18" t="s">
        <v>150</v>
      </c>
      <c r="R40" s="6">
        <v>4989</v>
      </c>
      <c r="S40" s="33">
        <v>43861</v>
      </c>
      <c r="T40" s="44">
        <v>3700</v>
      </c>
      <c r="U40" s="44">
        <v>4292</v>
      </c>
      <c r="X40" s="37" t="s">
        <v>151</v>
      </c>
      <c r="Z40" s="29" t="s">
        <v>156</v>
      </c>
      <c r="AA40" s="46" t="s">
        <v>239</v>
      </c>
      <c r="AE40" s="51" t="s">
        <v>290</v>
      </c>
      <c r="AG40" s="18" t="s">
        <v>152</v>
      </c>
      <c r="AH40" s="18" t="s">
        <v>157</v>
      </c>
      <c r="AI40" s="6">
        <v>6190</v>
      </c>
      <c r="AJ40" s="18" t="s">
        <v>117</v>
      </c>
      <c r="AK40" s="6">
        <v>6190</v>
      </c>
      <c r="AL40" s="18" t="s">
        <v>153</v>
      </c>
      <c r="AQ40" s="18" t="s">
        <v>150</v>
      </c>
      <c r="AR40" s="33">
        <v>43865</v>
      </c>
      <c r="AS40" s="33">
        <v>43865</v>
      </c>
      <c r="AT40" s="34" t="s">
        <v>158</v>
      </c>
    </row>
    <row r="41" spans="1:46" s="43" customFormat="1" ht="76.5" x14ac:dyDescent="0.25">
      <c r="A41" s="18">
        <v>2020</v>
      </c>
      <c r="B41" s="33">
        <v>43831</v>
      </c>
      <c r="C41" s="33">
        <v>43861</v>
      </c>
      <c r="D41" s="18" t="s">
        <v>109</v>
      </c>
      <c r="E41" s="42" t="s">
        <v>115</v>
      </c>
      <c r="F41" s="6">
        <v>6204</v>
      </c>
      <c r="G41" s="31" t="s">
        <v>289</v>
      </c>
      <c r="H41" s="51" t="s">
        <v>290</v>
      </c>
      <c r="I41" s="46" t="s">
        <v>283</v>
      </c>
      <c r="J41" s="6">
        <v>6204</v>
      </c>
      <c r="K41" s="39" t="s">
        <v>284</v>
      </c>
      <c r="L41" s="39" t="s">
        <v>285</v>
      </c>
      <c r="M41" s="39" t="s">
        <v>286</v>
      </c>
      <c r="N41" s="39"/>
      <c r="O41" s="47" t="s">
        <v>287</v>
      </c>
      <c r="P41" s="18" t="s">
        <v>150</v>
      </c>
      <c r="Q41" s="18" t="s">
        <v>150</v>
      </c>
      <c r="R41" s="6">
        <v>4992</v>
      </c>
      <c r="S41" s="33">
        <v>43861</v>
      </c>
      <c r="T41" s="44">
        <v>9750</v>
      </c>
      <c r="U41" s="44">
        <v>11310</v>
      </c>
      <c r="X41" s="37" t="s">
        <v>151</v>
      </c>
      <c r="Z41" s="29" t="s">
        <v>156</v>
      </c>
      <c r="AA41" s="46" t="s">
        <v>283</v>
      </c>
      <c r="AE41" s="51" t="s">
        <v>290</v>
      </c>
      <c r="AG41" s="18" t="s">
        <v>152</v>
      </c>
      <c r="AH41" s="18" t="s">
        <v>157</v>
      </c>
      <c r="AI41" s="6">
        <v>6204</v>
      </c>
      <c r="AJ41" s="18" t="s">
        <v>117</v>
      </c>
      <c r="AK41" s="6">
        <v>6204</v>
      </c>
      <c r="AL41" s="18" t="s">
        <v>153</v>
      </c>
      <c r="AQ41" s="18" t="s">
        <v>150</v>
      </c>
      <c r="AR41" s="33">
        <v>43865</v>
      </c>
      <c r="AS41" s="33">
        <v>43865</v>
      </c>
      <c r="AT41" s="34" t="s">
        <v>158</v>
      </c>
    </row>
  </sheetData>
  <autoFilter ref="A7:AU41" xr:uid="{00000000-0009-0000-0000-000000000000}"/>
  <sortState xmlns:xlrd2="http://schemas.microsoft.com/office/spreadsheetml/2017/richdata2" ref="A8:AT41">
    <sortCondition ref="R8:R41"/>
    <sortCondition ref="S8:S41"/>
    <sortCondition ref="F8:F41"/>
  </sortState>
  <mergeCells count="7">
    <mergeCell ref="A6:AT6"/>
    <mergeCell ref="A2:C2"/>
    <mergeCell ref="D2:F2"/>
    <mergeCell ref="G2:I2"/>
    <mergeCell ref="A3:C3"/>
    <mergeCell ref="D3:F3"/>
    <mergeCell ref="G3:I3"/>
  </mergeCells>
  <dataValidations count="3">
    <dataValidation type="list" allowBlank="1" showErrorMessage="1" sqref="AJ8:AJ41" xr:uid="{00000000-0002-0000-0000-000000000000}">
      <formula1>Hidden_330</formula1>
    </dataValidation>
    <dataValidation type="list" allowBlank="1" showErrorMessage="1" sqref="E8:E23 E27:E41" xr:uid="{00000000-0002-0000-0000-000001000000}">
      <formula1>Hidden_24</formula1>
    </dataValidation>
    <dataValidation type="list" allowBlank="1" showErrorMessage="1" sqref="D8:D41" xr:uid="{00000000-0002-0000-0000-000002000000}">
      <formula1>Hidden_13</formula1>
    </dataValidation>
  </dataValidations>
  <hyperlinks>
    <hyperlink ref="H22" r:id="rId1" display="http://autorizaordenesdecompra.transparenciaceenl.mx/indice/CONTRATOS Y ANEXOS ENERO-2020.pdf" xr:uid="{00000000-0004-0000-0000-000000000000}"/>
    <hyperlink ref="AE22" r:id="rId2" display="http://autorizaordenesdecompra.transparenciaceenl.mx/indice/CONTRATOS Y ANEXOS ENERO-2020.pdf" xr:uid="{00000000-0004-0000-0000-000001000000}"/>
    <hyperlink ref="H9:H41" r:id="rId3" display="http://autorizaordenesdecompra.transparenciaceenl.mx/indice/CONTRATOS Y ANEXOS ENERO-2020.pdf" xr:uid="{00000000-0004-0000-0000-000002000000}"/>
    <hyperlink ref="AE9:AE41" r:id="rId4" display="http://autorizaordenesdecompra.transparenciaceenl.mx/indice/CONTRATOS Y ANEXOS ENERO-2020.pdf" xr:uid="{00000000-0004-0000-0000-000003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3"/>
  <sheetViews>
    <sheetView topLeftCell="A36" workbookViewId="0">
      <selection activeCell="B51" sqref="B51"/>
    </sheetView>
  </sheetViews>
  <sheetFormatPr baseColWidth="10" defaultColWidth="9.140625" defaultRowHeight="15" x14ac:dyDescent="0.25"/>
  <cols>
    <col min="1" max="1" width="5.28515625" bestFit="1" customWidth="1"/>
    <col min="2" max="2" width="26.5703125" customWidth="1"/>
    <col min="3" max="3" width="17" bestFit="1" customWidth="1"/>
    <col min="4" max="4" width="19.140625" bestFit="1" customWidth="1"/>
    <col min="5" max="5" width="62.5703125" customWidth="1"/>
    <col min="6" max="6" width="35.7109375" bestFit="1" customWidth="1"/>
    <col min="7" max="7" width="30" customWidth="1"/>
  </cols>
  <sheetData>
    <row r="1" spans="1:8" x14ac:dyDescent="0.25">
      <c r="B1" t="s">
        <v>7</v>
      </c>
      <c r="C1" t="s">
        <v>7</v>
      </c>
      <c r="D1" t="s">
        <v>7</v>
      </c>
      <c r="E1" t="s">
        <v>7</v>
      </c>
      <c r="F1" t="s">
        <v>7</v>
      </c>
      <c r="G1" t="s">
        <v>13</v>
      </c>
    </row>
    <row r="2" spans="1:8" x14ac:dyDescent="0.25">
      <c r="B2" t="s">
        <v>118</v>
      </c>
      <c r="C2" t="s">
        <v>119</v>
      </c>
      <c r="D2" t="s">
        <v>120</v>
      </c>
      <c r="E2" t="s">
        <v>121</v>
      </c>
      <c r="F2" t="s">
        <v>122</v>
      </c>
      <c r="G2" t="s">
        <v>123</v>
      </c>
    </row>
    <row r="3" spans="1:8" ht="30" x14ac:dyDescent="0.25">
      <c r="A3" s="5" t="s">
        <v>124</v>
      </c>
      <c r="B3" s="5" t="s">
        <v>125</v>
      </c>
      <c r="C3" s="5" t="s">
        <v>126</v>
      </c>
      <c r="D3" s="5" t="s">
        <v>127</v>
      </c>
      <c r="E3" s="5" t="s">
        <v>128</v>
      </c>
      <c r="F3" s="5" t="s">
        <v>129</v>
      </c>
      <c r="G3" s="5" t="s">
        <v>130</v>
      </c>
    </row>
    <row r="4" spans="1:8" s="21" customFormat="1" x14ac:dyDescent="0.25">
      <c r="A4" s="6">
        <v>6140</v>
      </c>
      <c r="B4" s="46" t="s">
        <v>212</v>
      </c>
      <c r="C4" s="46" t="s">
        <v>213</v>
      </c>
      <c r="D4" s="46" t="s">
        <v>214</v>
      </c>
      <c r="E4" s="46"/>
      <c r="F4" s="13" t="s">
        <v>215</v>
      </c>
      <c r="G4" s="38">
        <v>2679.6</v>
      </c>
      <c r="H4" s="43"/>
    </row>
    <row r="5" spans="1:8" s="21" customFormat="1" x14ac:dyDescent="0.25">
      <c r="A5" s="6">
        <v>6139</v>
      </c>
      <c r="B5" s="46"/>
      <c r="C5" s="46"/>
      <c r="D5" s="46"/>
      <c r="E5" s="46" t="s">
        <v>209</v>
      </c>
      <c r="F5" s="13" t="s">
        <v>210</v>
      </c>
      <c r="G5" s="38">
        <v>19488</v>
      </c>
      <c r="H5" s="43"/>
    </row>
    <row r="6" spans="1:8" s="21" customFormat="1" x14ac:dyDescent="0.25">
      <c r="A6" s="6">
        <v>6143</v>
      </c>
      <c r="B6" s="46"/>
      <c r="C6" s="46"/>
      <c r="D6" s="46"/>
      <c r="E6" s="46" t="s">
        <v>216</v>
      </c>
      <c r="F6" s="13" t="s">
        <v>217</v>
      </c>
      <c r="G6" s="38">
        <v>10358</v>
      </c>
      <c r="H6" s="43"/>
    </row>
    <row r="7" spans="1:8" s="21" customFormat="1" x14ac:dyDescent="0.2">
      <c r="A7" s="10">
        <v>6145</v>
      </c>
      <c r="B7" s="19"/>
      <c r="C7" s="19"/>
      <c r="D7" s="19"/>
      <c r="E7" s="23" t="s">
        <v>200</v>
      </c>
      <c r="F7" s="22" t="s">
        <v>202</v>
      </c>
      <c r="G7" s="38">
        <v>9737.0400000000009</v>
      </c>
      <c r="H7" s="10"/>
    </row>
    <row r="8" spans="1:8" s="21" customFormat="1" x14ac:dyDescent="0.2">
      <c r="A8" s="10">
        <v>6145</v>
      </c>
      <c r="B8" s="19"/>
      <c r="C8" s="19"/>
      <c r="D8" s="19"/>
      <c r="E8" s="23" t="s">
        <v>279</v>
      </c>
      <c r="F8" s="22" t="s">
        <v>280</v>
      </c>
      <c r="G8" s="38">
        <v>9790.4</v>
      </c>
      <c r="H8" s="10"/>
    </row>
    <row r="9" spans="1:8" s="21" customFormat="1" ht="25.5" x14ac:dyDescent="0.2">
      <c r="A9" s="10">
        <v>6145</v>
      </c>
      <c r="B9" s="19"/>
      <c r="C9" s="19"/>
      <c r="D9" s="19"/>
      <c r="E9" s="23" t="s">
        <v>281</v>
      </c>
      <c r="F9" s="22" t="s">
        <v>204</v>
      </c>
      <c r="G9" s="38">
        <v>9987.6</v>
      </c>
      <c r="H9" s="10"/>
    </row>
    <row r="10" spans="1:8" s="21" customFormat="1" x14ac:dyDescent="0.2">
      <c r="A10" s="10">
        <v>6149</v>
      </c>
      <c r="B10" s="19"/>
      <c r="C10" s="19"/>
      <c r="D10" s="19"/>
      <c r="E10" s="23" t="s">
        <v>181</v>
      </c>
      <c r="F10" s="22" t="s">
        <v>185</v>
      </c>
      <c r="G10" s="38">
        <v>8874</v>
      </c>
      <c r="H10" s="10"/>
    </row>
    <row r="11" spans="1:8" s="21" customFormat="1" x14ac:dyDescent="0.2">
      <c r="A11" s="10">
        <v>6149</v>
      </c>
      <c r="B11" s="19"/>
      <c r="C11" s="19"/>
      <c r="D11" s="19"/>
      <c r="E11" s="23" t="s">
        <v>187</v>
      </c>
      <c r="F11" s="22" t="s">
        <v>205</v>
      </c>
      <c r="G11" s="38">
        <v>9389.0400000000009</v>
      </c>
      <c r="H11" s="10"/>
    </row>
    <row r="12" spans="1:8" s="21" customFormat="1" x14ac:dyDescent="0.25">
      <c r="A12" s="6">
        <v>6144</v>
      </c>
      <c r="B12" s="46"/>
      <c r="C12" s="46"/>
      <c r="D12" s="46"/>
      <c r="E12" s="46" t="s">
        <v>219</v>
      </c>
      <c r="F12" s="13" t="s">
        <v>220</v>
      </c>
      <c r="G12" s="38">
        <v>3840</v>
      </c>
      <c r="H12" s="43"/>
    </row>
    <row r="13" spans="1:8" s="21" customFormat="1" x14ac:dyDescent="0.25">
      <c r="A13" s="6">
        <v>6150</v>
      </c>
      <c r="B13" s="46"/>
      <c r="C13" s="46"/>
      <c r="D13" s="46"/>
      <c r="E13" s="46" t="s">
        <v>209</v>
      </c>
      <c r="F13" s="13" t="s">
        <v>210</v>
      </c>
      <c r="G13" s="38">
        <v>16240</v>
      </c>
      <c r="H13" s="3"/>
    </row>
    <row r="14" spans="1:8" s="3" customFormat="1" x14ac:dyDescent="0.25">
      <c r="A14" s="6">
        <v>6150</v>
      </c>
      <c r="B14" s="46"/>
      <c r="C14" s="46"/>
      <c r="D14" s="46"/>
      <c r="E14" s="46" t="s">
        <v>240</v>
      </c>
      <c r="F14" s="13" t="s">
        <v>241</v>
      </c>
      <c r="G14" s="38">
        <v>17168</v>
      </c>
    </row>
    <row r="15" spans="1:8" s="3" customFormat="1" x14ac:dyDescent="0.25">
      <c r="A15" s="6">
        <v>6151</v>
      </c>
      <c r="B15" s="46"/>
      <c r="C15" s="46"/>
      <c r="D15" s="46"/>
      <c r="E15" s="46" t="s">
        <v>209</v>
      </c>
      <c r="F15" s="13" t="s">
        <v>210</v>
      </c>
      <c r="G15" s="38">
        <v>10904</v>
      </c>
    </row>
    <row r="16" spans="1:8" s="3" customFormat="1" ht="31.5" customHeight="1" x14ac:dyDescent="0.25">
      <c r="A16" s="6">
        <v>6151</v>
      </c>
      <c r="B16" s="46"/>
      <c r="C16" s="46"/>
      <c r="D16" s="46"/>
      <c r="E16" s="46" t="s">
        <v>240</v>
      </c>
      <c r="F16" s="13" t="s">
        <v>241</v>
      </c>
      <c r="G16" s="38">
        <v>11948</v>
      </c>
    </row>
    <row r="17" spans="1:8" s="3" customFormat="1" x14ac:dyDescent="0.25">
      <c r="A17" s="10">
        <v>6142</v>
      </c>
      <c r="B17" s="19" t="s">
        <v>246</v>
      </c>
      <c r="C17" s="19" t="s">
        <v>247</v>
      </c>
      <c r="D17" s="19" t="s">
        <v>248</v>
      </c>
      <c r="E17" s="23"/>
      <c r="F17" s="22" t="s">
        <v>249</v>
      </c>
      <c r="G17" s="38">
        <v>17359.400000000001</v>
      </c>
      <c r="H17" s="10"/>
    </row>
    <row r="18" spans="1:8" s="3" customFormat="1" x14ac:dyDescent="0.25">
      <c r="A18" s="10">
        <v>6142</v>
      </c>
      <c r="B18" s="19"/>
      <c r="C18" s="19"/>
      <c r="D18" s="19"/>
      <c r="E18" s="23" t="s">
        <v>273</v>
      </c>
      <c r="F18" s="22" t="s">
        <v>274</v>
      </c>
      <c r="G18" s="38">
        <v>22949.15</v>
      </c>
      <c r="H18" s="10"/>
    </row>
    <row r="19" spans="1:8" s="3" customFormat="1" x14ac:dyDescent="0.25">
      <c r="A19" s="10">
        <v>6142</v>
      </c>
      <c r="B19" s="19" t="s">
        <v>275</v>
      </c>
      <c r="C19" s="19" t="s">
        <v>276</v>
      </c>
      <c r="D19" s="19" t="s">
        <v>277</v>
      </c>
      <c r="E19" s="23"/>
      <c r="F19" s="22" t="s">
        <v>278</v>
      </c>
      <c r="G19" s="38">
        <v>18977.599999999999</v>
      </c>
      <c r="H19" s="10"/>
    </row>
    <row r="20" spans="1:8" s="28" customFormat="1" x14ac:dyDescent="0.25">
      <c r="A20" s="6">
        <v>6148</v>
      </c>
      <c r="B20" s="46" t="s">
        <v>222</v>
      </c>
      <c r="C20" s="46" t="s">
        <v>194</v>
      </c>
      <c r="D20" s="46" t="s">
        <v>195</v>
      </c>
      <c r="E20" s="46"/>
      <c r="F20" s="13" t="s">
        <v>196</v>
      </c>
      <c r="G20" s="38">
        <v>9274.2000000000007</v>
      </c>
      <c r="H20" s="43"/>
    </row>
    <row r="21" spans="1:8" s="28" customFormat="1" x14ac:dyDescent="0.25">
      <c r="A21" s="10">
        <v>6158</v>
      </c>
      <c r="B21" s="19" t="s">
        <v>193</v>
      </c>
      <c r="C21" s="19" t="s">
        <v>213</v>
      </c>
      <c r="D21" s="19" t="s">
        <v>253</v>
      </c>
      <c r="E21" s="23"/>
      <c r="F21" s="22" t="s">
        <v>254</v>
      </c>
      <c r="G21" s="38">
        <v>5486.8</v>
      </c>
      <c r="H21" s="3"/>
    </row>
    <row r="22" spans="1:8" s="28" customFormat="1" x14ac:dyDescent="0.25">
      <c r="A22" s="10">
        <v>6158</v>
      </c>
      <c r="B22" s="19"/>
      <c r="C22" s="19"/>
      <c r="D22" s="19"/>
      <c r="E22" s="23" t="s">
        <v>282</v>
      </c>
      <c r="F22" s="22" t="s">
        <v>254</v>
      </c>
      <c r="G22" s="38">
        <v>7400.8</v>
      </c>
      <c r="H22" s="3"/>
    </row>
    <row r="23" spans="1:8" s="28" customFormat="1" x14ac:dyDescent="0.25">
      <c r="A23" s="10">
        <v>6168</v>
      </c>
      <c r="B23" s="50"/>
      <c r="C23" s="50"/>
      <c r="D23" s="50"/>
      <c r="E23" s="23" t="s">
        <v>265</v>
      </c>
      <c r="F23" s="22" t="s">
        <v>266</v>
      </c>
      <c r="G23" s="38">
        <v>14940.27</v>
      </c>
      <c r="H23" s="3"/>
    </row>
    <row r="24" spans="1:8" s="28" customFormat="1" x14ac:dyDescent="0.25">
      <c r="A24" s="10">
        <v>6164</v>
      </c>
      <c r="B24" s="19"/>
      <c r="C24" s="19"/>
      <c r="D24" s="19"/>
      <c r="E24" s="23" t="s">
        <v>256</v>
      </c>
      <c r="F24" s="22" t="s">
        <v>257</v>
      </c>
      <c r="G24" s="38">
        <v>16912.8</v>
      </c>
      <c r="H24" s="3"/>
    </row>
    <row r="25" spans="1:8" s="28" customFormat="1" x14ac:dyDescent="0.25">
      <c r="A25" s="10">
        <v>6167</v>
      </c>
      <c r="B25" s="45"/>
      <c r="C25" s="45"/>
      <c r="D25" s="45"/>
      <c r="E25" s="23" t="s">
        <v>262</v>
      </c>
      <c r="F25" s="22" t="s">
        <v>263</v>
      </c>
      <c r="G25" s="38">
        <v>36052.800000000003</v>
      </c>
      <c r="H25" s="3"/>
    </row>
    <row r="26" spans="1:8" s="28" customFormat="1" x14ac:dyDescent="0.25">
      <c r="A26" s="18">
        <v>6160</v>
      </c>
      <c r="B26" s="19" t="s">
        <v>182</v>
      </c>
      <c r="C26" s="19" t="s">
        <v>161</v>
      </c>
      <c r="D26" s="19" t="s">
        <v>183</v>
      </c>
      <c r="E26" s="23"/>
      <c r="F26" s="17" t="s">
        <v>184</v>
      </c>
      <c r="G26" s="24">
        <v>6032</v>
      </c>
      <c r="H26" s="21"/>
    </row>
    <row r="27" spans="1:8" s="28" customFormat="1" x14ac:dyDescent="0.25">
      <c r="A27" s="18">
        <v>6160</v>
      </c>
      <c r="B27" s="19"/>
      <c r="C27" s="19"/>
      <c r="D27" s="19"/>
      <c r="E27" s="23" t="s">
        <v>168</v>
      </c>
      <c r="F27" s="22" t="s">
        <v>169</v>
      </c>
      <c r="G27" s="24">
        <v>9744</v>
      </c>
      <c r="H27" s="21"/>
    </row>
    <row r="28" spans="1:8" s="28" customFormat="1" x14ac:dyDescent="0.25">
      <c r="A28" s="10">
        <v>6166</v>
      </c>
      <c r="B28" s="19"/>
      <c r="C28" s="19"/>
      <c r="D28" s="19"/>
      <c r="E28" s="23" t="s">
        <v>259</v>
      </c>
      <c r="F28" s="22" t="s">
        <v>260</v>
      </c>
      <c r="G28" s="38">
        <v>9222</v>
      </c>
      <c r="H28" s="3"/>
    </row>
    <row r="29" spans="1:8" s="28" customFormat="1" x14ac:dyDescent="0.25">
      <c r="A29" s="10">
        <v>6170</v>
      </c>
      <c r="B29" s="45"/>
      <c r="C29" s="45"/>
      <c r="D29" s="45"/>
      <c r="E29" s="23" t="s">
        <v>268</v>
      </c>
      <c r="F29" s="22" t="s">
        <v>269</v>
      </c>
      <c r="G29" s="38">
        <v>11600</v>
      </c>
      <c r="H29" s="3"/>
    </row>
    <row r="30" spans="1:8" s="28" customFormat="1" x14ac:dyDescent="0.25">
      <c r="A30" s="18">
        <v>6141</v>
      </c>
      <c r="B30" s="19"/>
      <c r="C30" s="19"/>
      <c r="D30" s="19"/>
      <c r="E30" s="23" t="s">
        <v>162</v>
      </c>
      <c r="F30" s="22" t="s">
        <v>163</v>
      </c>
      <c r="G30" s="24">
        <v>610016.16</v>
      </c>
      <c r="H30" s="21"/>
    </row>
    <row r="31" spans="1:8" s="28" customFormat="1" ht="25.5" x14ac:dyDescent="0.25">
      <c r="A31" s="18">
        <v>6141</v>
      </c>
      <c r="B31" s="19"/>
      <c r="C31" s="19"/>
      <c r="D31" s="19"/>
      <c r="E31" s="23" t="s">
        <v>170</v>
      </c>
      <c r="F31" s="22" t="s">
        <v>165</v>
      </c>
      <c r="G31" s="24">
        <v>597816.30000000005</v>
      </c>
      <c r="H31" s="21"/>
    </row>
    <row r="32" spans="1:8" s="28" customFormat="1" x14ac:dyDescent="0.25">
      <c r="A32" s="18">
        <v>6141</v>
      </c>
      <c r="B32" s="19"/>
      <c r="C32" s="19"/>
      <c r="D32" s="19"/>
      <c r="E32" s="23" t="s">
        <v>166</v>
      </c>
      <c r="F32" s="22" t="s">
        <v>167</v>
      </c>
      <c r="G32" s="24">
        <v>593377.12</v>
      </c>
      <c r="H32" s="21"/>
    </row>
    <row r="33" spans="1:8" s="28" customFormat="1" x14ac:dyDescent="0.25">
      <c r="A33" s="18">
        <v>6141</v>
      </c>
      <c r="B33" s="19"/>
      <c r="C33" s="19"/>
      <c r="D33" s="19"/>
      <c r="E33" s="23" t="s">
        <v>171</v>
      </c>
      <c r="F33" s="22" t="s">
        <v>160</v>
      </c>
      <c r="G33" s="24">
        <v>577587.19999999995</v>
      </c>
      <c r="H33" s="21"/>
    </row>
    <row r="34" spans="1:8" s="28" customFormat="1" x14ac:dyDescent="0.25">
      <c r="A34" s="37">
        <v>6162</v>
      </c>
      <c r="B34" s="19"/>
      <c r="C34" s="19"/>
      <c r="D34" s="19"/>
      <c r="E34" s="23" t="s">
        <v>200</v>
      </c>
      <c r="F34" s="22" t="s">
        <v>202</v>
      </c>
      <c r="G34" s="49">
        <v>5182.88</v>
      </c>
      <c r="H34" s="3"/>
    </row>
    <row r="35" spans="1:8" s="28" customFormat="1" ht="25.5" x14ac:dyDescent="0.25">
      <c r="A35" s="37">
        <v>6162</v>
      </c>
      <c r="B35" s="19"/>
      <c r="C35" s="19"/>
      <c r="D35" s="19"/>
      <c r="E35" s="23" t="s">
        <v>203</v>
      </c>
      <c r="F35" s="22" t="s">
        <v>204</v>
      </c>
      <c r="G35" s="49">
        <v>5194.4799999999996</v>
      </c>
      <c r="H35" s="3"/>
    </row>
    <row r="36" spans="1:8" s="43" customFormat="1" x14ac:dyDescent="0.25">
      <c r="A36" s="37">
        <v>6146</v>
      </c>
      <c r="B36" s="19" t="s">
        <v>193</v>
      </c>
      <c r="C36" s="19" t="s">
        <v>194</v>
      </c>
      <c r="D36" s="19" t="s">
        <v>195</v>
      </c>
      <c r="E36" s="23"/>
      <c r="F36" s="22" t="s">
        <v>196</v>
      </c>
      <c r="G36" s="48">
        <v>15353.76</v>
      </c>
      <c r="H36" s="3"/>
    </row>
    <row r="37" spans="1:8" s="43" customFormat="1" x14ac:dyDescent="0.25">
      <c r="A37" s="37">
        <v>6146</v>
      </c>
      <c r="B37" s="19"/>
      <c r="C37" s="19"/>
      <c r="D37" s="19"/>
      <c r="E37" s="23" t="s">
        <v>197</v>
      </c>
      <c r="F37" s="22" t="s">
        <v>198</v>
      </c>
      <c r="G37" s="48">
        <v>5227.54</v>
      </c>
      <c r="H37" s="3"/>
    </row>
    <row r="38" spans="1:8" s="43" customFormat="1" x14ac:dyDescent="0.25">
      <c r="A38" s="6">
        <v>6171</v>
      </c>
      <c r="B38" s="46"/>
      <c r="C38" s="46"/>
      <c r="D38" s="46"/>
      <c r="E38" s="46" t="s">
        <v>242</v>
      </c>
      <c r="F38" s="13" t="s">
        <v>228</v>
      </c>
      <c r="G38" s="38">
        <v>3504.36</v>
      </c>
      <c r="H38" s="3"/>
    </row>
    <row r="39" spans="1:8" s="43" customFormat="1" x14ac:dyDescent="0.25">
      <c r="A39" s="6">
        <v>6171</v>
      </c>
      <c r="B39" s="46"/>
      <c r="C39" s="46"/>
      <c r="D39" s="46"/>
      <c r="E39" s="46" t="s">
        <v>243</v>
      </c>
      <c r="F39" s="13" t="s">
        <v>159</v>
      </c>
      <c r="G39" s="38">
        <v>3963.44</v>
      </c>
      <c r="H39" s="3"/>
    </row>
    <row r="40" spans="1:8" s="43" customFormat="1" x14ac:dyDescent="0.25">
      <c r="A40" s="37">
        <v>6172</v>
      </c>
      <c r="B40" s="19"/>
      <c r="C40" s="19"/>
      <c r="D40" s="19"/>
      <c r="E40" s="23" t="s">
        <v>187</v>
      </c>
      <c r="F40" s="22" t="s">
        <v>205</v>
      </c>
      <c r="G40" s="48">
        <v>5831.6448</v>
      </c>
      <c r="H40" s="3"/>
    </row>
    <row r="41" spans="1:8" s="3" customFormat="1" x14ac:dyDescent="0.25">
      <c r="A41" s="37">
        <v>6172</v>
      </c>
      <c r="B41" s="19"/>
      <c r="C41" s="19"/>
      <c r="D41" s="19"/>
      <c r="E41" s="23" t="s">
        <v>206</v>
      </c>
      <c r="F41" s="22" t="s">
        <v>207</v>
      </c>
      <c r="G41" s="48">
        <v>6098.36</v>
      </c>
    </row>
    <row r="42" spans="1:8" s="3" customFormat="1" x14ac:dyDescent="0.25">
      <c r="A42" s="13">
        <v>6174</v>
      </c>
      <c r="B42" s="46" t="s">
        <v>212</v>
      </c>
      <c r="C42" s="46" t="s">
        <v>213</v>
      </c>
      <c r="D42" s="46" t="s">
        <v>214</v>
      </c>
      <c r="E42" s="13"/>
      <c r="F42" s="47" t="s">
        <v>215</v>
      </c>
      <c r="G42" s="38">
        <v>5568</v>
      </c>
    </row>
    <row r="43" spans="1:8" s="3" customFormat="1" x14ac:dyDescent="0.25">
      <c r="A43" s="6">
        <v>6175</v>
      </c>
      <c r="B43" s="50" t="s">
        <v>244</v>
      </c>
      <c r="C43" s="50" t="s">
        <v>161</v>
      </c>
      <c r="D43" s="50" t="s">
        <v>233</v>
      </c>
      <c r="F43" s="13" t="s">
        <v>234</v>
      </c>
      <c r="G43" s="38">
        <v>2668</v>
      </c>
    </row>
    <row r="44" spans="1:8" s="3" customFormat="1" x14ac:dyDescent="0.25">
      <c r="A44" s="18">
        <v>6147</v>
      </c>
      <c r="B44" s="25"/>
      <c r="C44" s="25"/>
      <c r="D44" s="25"/>
      <c r="E44" s="23" t="s">
        <v>181</v>
      </c>
      <c r="F44" s="22" t="s">
        <v>172</v>
      </c>
      <c r="G44" s="26">
        <v>30457.55</v>
      </c>
      <c r="H44" s="21"/>
    </row>
    <row r="45" spans="1:8" s="3" customFormat="1" x14ac:dyDescent="0.25">
      <c r="A45" s="18">
        <v>6147</v>
      </c>
      <c r="B45" s="25"/>
      <c r="C45" s="25"/>
      <c r="D45" s="25"/>
      <c r="E45" s="23" t="s">
        <v>187</v>
      </c>
      <c r="F45" s="22" t="s">
        <v>188</v>
      </c>
      <c r="G45" s="26">
        <v>333377.99</v>
      </c>
      <c r="H45" s="21"/>
    </row>
    <row r="46" spans="1:8" s="3" customFormat="1" x14ac:dyDescent="0.25">
      <c r="A46" s="10">
        <v>6182</v>
      </c>
      <c r="B46" s="50" t="s">
        <v>212</v>
      </c>
      <c r="C46" s="50" t="s">
        <v>213</v>
      </c>
      <c r="D46" s="46" t="s">
        <v>214</v>
      </c>
      <c r="F46" s="13" t="s">
        <v>215</v>
      </c>
      <c r="G46" s="38">
        <v>2946.4</v>
      </c>
    </row>
    <row r="47" spans="1:8" s="3" customFormat="1" x14ac:dyDescent="0.25">
      <c r="A47" s="10">
        <v>6178</v>
      </c>
      <c r="B47" s="50" t="s">
        <v>212</v>
      </c>
      <c r="C47" s="50" t="s">
        <v>213</v>
      </c>
      <c r="D47" s="50" t="s">
        <v>214</v>
      </c>
      <c r="F47" s="13" t="s">
        <v>215</v>
      </c>
      <c r="G47" s="38">
        <v>2946.4</v>
      </c>
    </row>
    <row r="48" spans="1:8" s="3" customFormat="1" x14ac:dyDescent="0.25">
      <c r="A48" s="18">
        <v>6176</v>
      </c>
      <c r="B48" s="19"/>
      <c r="C48" s="19"/>
      <c r="D48" s="19"/>
      <c r="E48" s="23" t="s">
        <v>181</v>
      </c>
      <c r="F48" s="22" t="s">
        <v>185</v>
      </c>
      <c r="G48" s="24">
        <v>2969.6</v>
      </c>
      <c r="H48" s="21"/>
    </row>
    <row r="49" spans="1:8" s="3" customFormat="1" x14ac:dyDescent="0.25">
      <c r="A49" s="18">
        <v>6176</v>
      </c>
      <c r="B49" s="25"/>
      <c r="C49" s="25"/>
      <c r="D49" s="25"/>
      <c r="E49" s="23" t="s">
        <v>186</v>
      </c>
      <c r="F49" s="22" t="s">
        <v>159</v>
      </c>
      <c r="G49" s="26">
        <v>3196.03</v>
      </c>
      <c r="H49" s="21"/>
    </row>
    <row r="50" spans="1:8" s="3" customFormat="1" x14ac:dyDescent="0.25">
      <c r="A50" s="10">
        <v>6183</v>
      </c>
      <c r="B50" s="45"/>
      <c r="C50" s="45"/>
      <c r="D50" s="45"/>
      <c r="E50" s="23" t="s">
        <v>271</v>
      </c>
      <c r="F50" s="22" t="s">
        <v>272</v>
      </c>
      <c r="G50" s="38">
        <v>3600</v>
      </c>
      <c r="H50" s="27"/>
    </row>
    <row r="51" spans="1:8" s="3" customFormat="1" ht="15.75" customHeight="1" x14ac:dyDescent="0.25">
      <c r="A51" s="10">
        <v>6189</v>
      </c>
      <c r="B51" s="50" t="s">
        <v>212</v>
      </c>
      <c r="C51" s="50" t="s">
        <v>213</v>
      </c>
      <c r="D51" s="46" t="s">
        <v>214</v>
      </c>
      <c r="F51" s="13" t="s">
        <v>215</v>
      </c>
      <c r="G51" s="38">
        <v>2946.4</v>
      </c>
    </row>
    <row r="52" spans="1:8" s="3" customFormat="1" x14ac:dyDescent="0.25">
      <c r="A52" s="10">
        <v>6190</v>
      </c>
      <c r="B52" s="50" t="s">
        <v>212</v>
      </c>
      <c r="C52" s="50" t="s">
        <v>213</v>
      </c>
      <c r="D52" s="46" t="s">
        <v>214</v>
      </c>
      <c r="F52" s="13" t="s">
        <v>215</v>
      </c>
      <c r="G52" s="38">
        <v>4292</v>
      </c>
    </row>
    <row r="53" spans="1:8" s="3" customFormat="1" x14ac:dyDescent="0.25">
      <c r="A53" s="10">
        <v>6204</v>
      </c>
      <c r="B53" s="46" t="s">
        <v>284</v>
      </c>
      <c r="C53" s="46" t="s">
        <v>285</v>
      </c>
      <c r="D53" s="46" t="s">
        <v>286</v>
      </c>
      <c r="F53" s="47" t="s">
        <v>287</v>
      </c>
      <c r="G53" s="38">
        <v>11310</v>
      </c>
    </row>
  </sheetData>
  <sortState xmlns:xlrd2="http://schemas.microsoft.com/office/spreadsheetml/2017/richdata2" ref="A4:J53">
    <sortCondition ref="A4:A53"/>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
  <sheetViews>
    <sheetView topLeftCell="A19" workbookViewId="0">
      <selection activeCell="A38" sqref="A38:A190"/>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5" t="s">
        <v>124</v>
      </c>
      <c r="B3" s="1" t="s">
        <v>135</v>
      </c>
      <c r="C3" s="1" t="s">
        <v>136</v>
      </c>
      <c r="D3" s="1" t="s">
        <v>137</v>
      </c>
      <c r="E3" s="1" t="s">
        <v>138</v>
      </c>
    </row>
    <row r="4" spans="1:5" s="9" customFormat="1" x14ac:dyDescent="0.25">
      <c r="A4" s="6">
        <v>6140</v>
      </c>
      <c r="B4" s="7" t="s">
        <v>154</v>
      </c>
      <c r="C4" s="7"/>
      <c r="D4" s="7" t="s">
        <v>154</v>
      </c>
    </row>
    <row r="5" spans="1:5" s="11" customFormat="1" x14ac:dyDescent="0.25">
      <c r="A5" s="6">
        <v>6139</v>
      </c>
      <c r="B5" s="7" t="s">
        <v>154</v>
      </c>
      <c r="C5" s="7"/>
      <c r="D5" s="7" t="s">
        <v>154</v>
      </c>
      <c r="E5" s="9"/>
    </row>
    <row r="6" spans="1:5" s="11" customFormat="1" x14ac:dyDescent="0.25">
      <c r="A6" s="6">
        <v>6143</v>
      </c>
      <c r="B6" s="7" t="s">
        <v>154</v>
      </c>
      <c r="C6" s="7"/>
      <c r="D6" s="7" t="s">
        <v>154</v>
      </c>
      <c r="E6" s="9"/>
    </row>
    <row r="7" spans="1:5" s="11" customFormat="1" x14ac:dyDescent="0.25">
      <c r="A7" s="6">
        <v>6145</v>
      </c>
      <c r="B7" s="7" t="s">
        <v>154</v>
      </c>
      <c r="C7" s="7"/>
      <c r="D7" s="7" t="s">
        <v>154</v>
      </c>
      <c r="E7" s="9"/>
    </row>
    <row r="8" spans="1:5" s="11" customFormat="1" x14ac:dyDescent="0.25">
      <c r="A8" s="6">
        <v>6149</v>
      </c>
      <c r="B8" s="7" t="s">
        <v>154</v>
      </c>
      <c r="C8" s="7"/>
      <c r="D8" s="7" t="s">
        <v>154</v>
      </c>
      <c r="E8" s="9"/>
    </row>
    <row r="9" spans="1:5" s="11" customFormat="1" x14ac:dyDescent="0.25">
      <c r="A9" s="6">
        <v>6144</v>
      </c>
      <c r="B9" s="7" t="s">
        <v>154</v>
      </c>
      <c r="C9" s="7"/>
      <c r="D9" s="7" t="s">
        <v>154</v>
      </c>
      <c r="E9" s="9"/>
    </row>
    <row r="10" spans="1:5" s="11" customFormat="1" x14ac:dyDescent="0.25">
      <c r="A10" s="6">
        <v>6150</v>
      </c>
      <c r="B10" s="7" t="s">
        <v>154</v>
      </c>
      <c r="C10" s="7"/>
      <c r="D10" s="7" t="s">
        <v>154</v>
      </c>
      <c r="E10" s="9"/>
    </row>
    <row r="11" spans="1:5" s="11" customFormat="1" x14ac:dyDescent="0.25">
      <c r="A11" s="6">
        <v>6151</v>
      </c>
      <c r="B11" s="7" t="s">
        <v>154</v>
      </c>
      <c r="C11" s="7"/>
      <c r="D11" s="7" t="s">
        <v>154</v>
      </c>
      <c r="E11" s="9"/>
    </row>
    <row r="12" spans="1:5" s="11" customFormat="1" x14ac:dyDescent="0.25">
      <c r="A12" s="6">
        <v>6142</v>
      </c>
      <c r="B12" s="7" t="s">
        <v>154</v>
      </c>
      <c r="C12" s="7"/>
      <c r="D12" s="7" t="s">
        <v>154</v>
      </c>
      <c r="E12" s="9"/>
    </row>
    <row r="13" spans="1:5" s="11" customFormat="1" x14ac:dyDescent="0.25">
      <c r="A13" s="6">
        <v>6148</v>
      </c>
      <c r="B13" s="7" t="s">
        <v>154</v>
      </c>
      <c r="C13" s="7"/>
      <c r="D13" s="7" t="s">
        <v>154</v>
      </c>
      <c r="E13" s="9"/>
    </row>
    <row r="14" spans="1:5" s="11" customFormat="1" x14ac:dyDescent="0.25">
      <c r="A14" s="6">
        <v>6158</v>
      </c>
      <c r="B14" s="7" t="s">
        <v>154</v>
      </c>
      <c r="C14" s="7"/>
      <c r="D14" s="7" t="s">
        <v>154</v>
      </c>
      <c r="E14" s="9"/>
    </row>
    <row r="15" spans="1:5" s="11" customFormat="1" x14ac:dyDescent="0.25">
      <c r="A15" s="6">
        <v>6168</v>
      </c>
      <c r="B15" s="7" t="s">
        <v>154</v>
      </c>
      <c r="C15" s="7"/>
      <c r="D15" s="7" t="s">
        <v>154</v>
      </c>
      <c r="E15" s="9"/>
    </row>
    <row r="16" spans="1:5" s="11" customFormat="1" x14ac:dyDescent="0.25">
      <c r="A16" s="6">
        <v>6164</v>
      </c>
      <c r="B16" s="7" t="s">
        <v>154</v>
      </c>
      <c r="C16" s="7"/>
      <c r="D16" s="7" t="s">
        <v>154</v>
      </c>
      <c r="E16" s="9"/>
    </row>
    <row r="17" spans="1:5" s="11" customFormat="1" x14ac:dyDescent="0.25">
      <c r="A17" s="6">
        <v>6167</v>
      </c>
      <c r="B17" s="7" t="s">
        <v>154</v>
      </c>
      <c r="C17" s="7"/>
      <c r="D17" s="7" t="s">
        <v>154</v>
      </c>
      <c r="E17" s="9"/>
    </row>
    <row r="18" spans="1:5" s="11" customFormat="1" x14ac:dyDescent="0.25">
      <c r="A18" s="18">
        <v>6160</v>
      </c>
      <c r="B18" s="7" t="s">
        <v>154</v>
      </c>
      <c r="C18" s="7"/>
      <c r="D18" s="7" t="s">
        <v>154</v>
      </c>
      <c r="E18" s="9"/>
    </row>
    <row r="19" spans="1:5" s="11" customFormat="1" x14ac:dyDescent="0.25">
      <c r="A19" s="6">
        <v>6166</v>
      </c>
      <c r="B19" s="7" t="s">
        <v>154</v>
      </c>
      <c r="C19" s="7"/>
      <c r="D19" s="7" t="s">
        <v>154</v>
      </c>
      <c r="E19" s="9"/>
    </row>
    <row r="20" spans="1:5" s="11" customFormat="1" x14ac:dyDescent="0.25">
      <c r="A20" s="6">
        <v>6170</v>
      </c>
      <c r="B20" s="7" t="s">
        <v>154</v>
      </c>
      <c r="C20" s="7"/>
      <c r="D20" s="7" t="s">
        <v>154</v>
      </c>
      <c r="E20" s="9"/>
    </row>
    <row r="21" spans="1:5" s="11" customFormat="1" x14ac:dyDescent="0.25">
      <c r="A21" s="18">
        <v>6141</v>
      </c>
      <c r="B21" s="7" t="s">
        <v>154</v>
      </c>
      <c r="C21" s="7"/>
      <c r="D21" s="7" t="s">
        <v>154</v>
      </c>
      <c r="E21" s="9"/>
    </row>
    <row r="22" spans="1:5" s="11" customFormat="1" x14ac:dyDescent="0.25">
      <c r="A22" s="37">
        <v>6162</v>
      </c>
      <c r="B22" s="7" t="s">
        <v>154</v>
      </c>
      <c r="C22" s="7"/>
      <c r="D22" s="7" t="s">
        <v>154</v>
      </c>
      <c r="E22" s="9"/>
    </row>
    <row r="23" spans="1:5" s="11" customFormat="1" x14ac:dyDescent="0.25">
      <c r="A23" s="37">
        <v>6146</v>
      </c>
      <c r="B23" s="7" t="s">
        <v>154</v>
      </c>
      <c r="C23" s="7"/>
      <c r="D23" s="7" t="s">
        <v>154</v>
      </c>
      <c r="E23" s="9"/>
    </row>
    <row r="24" spans="1:5" s="11" customFormat="1" x14ac:dyDescent="0.25">
      <c r="A24" s="37">
        <v>6146</v>
      </c>
      <c r="B24" s="7" t="s">
        <v>154</v>
      </c>
      <c r="C24" s="7"/>
      <c r="D24" s="7" t="s">
        <v>154</v>
      </c>
      <c r="E24" s="9"/>
    </row>
    <row r="25" spans="1:5" s="11" customFormat="1" x14ac:dyDescent="0.25">
      <c r="A25" s="6">
        <v>6171</v>
      </c>
      <c r="B25" s="7" t="s">
        <v>154</v>
      </c>
      <c r="C25" s="7"/>
      <c r="D25" s="7" t="s">
        <v>154</v>
      </c>
      <c r="E25" s="9"/>
    </row>
    <row r="26" spans="1:5" s="11" customFormat="1" x14ac:dyDescent="0.25">
      <c r="A26" s="37">
        <v>6172</v>
      </c>
      <c r="B26" s="7" t="s">
        <v>154</v>
      </c>
      <c r="C26" s="7"/>
      <c r="D26" s="7" t="s">
        <v>154</v>
      </c>
      <c r="E26" s="9"/>
    </row>
    <row r="27" spans="1:5" s="11" customFormat="1" x14ac:dyDescent="0.25">
      <c r="A27" s="6">
        <v>6174</v>
      </c>
      <c r="B27" s="7" t="s">
        <v>154</v>
      </c>
      <c r="C27" s="7"/>
      <c r="D27" s="7" t="s">
        <v>154</v>
      </c>
      <c r="E27" s="9"/>
    </row>
    <row r="28" spans="1:5" s="11" customFormat="1" x14ac:dyDescent="0.25">
      <c r="A28" s="6">
        <v>6175</v>
      </c>
      <c r="B28" s="7" t="s">
        <v>154</v>
      </c>
      <c r="C28" s="7"/>
      <c r="D28" s="7" t="s">
        <v>154</v>
      </c>
      <c r="E28" s="9"/>
    </row>
    <row r="29" spans="1:5" s="11" customFormat="1" x14ac:dyDescent="0.25">
      <c r="A29" s="18">
        <v>6147</v>
      </c>
      <c r="B29" s="7" t="s">
        <v>154</v>
      </c>
      <c r="C29" s="7"/>
      <c r="D29" s="7" t="s">
        <v>154</v>
      </c>
      <c r="E29" s="9"/>
    </row>
    <row r="30" spans="1:5" s="3" customFormat="1" x14ac:dyDescent="0.25">
      <c r="A30" s="6">
        <v>6182</v>
      </c>
      <c r="B30" s="7" t="s">
        <v>154</v>
      </c>
      <c r="C30" s="7"/>
      <c r="D30" s="7" t="s">
        <v>154</v>
      </c>
      <c r="E30" s="9"/>
    </row>
    <row r="31" spans="1:5" s="3" customFormat="1" x14ac:dyDescent="0.25">
      <c r="A31" s="6">
        <v>6178</v>
      </c>
      <c r="B31" s="7" t="s">
        <v>154</v>
      </c>
      <c r="C31" s="7"/>
      <c r="D31" s="7" t="s">
        <v>154</v>
      </c>
      <c r="E31" s="9"/>
    </row>
    <row r="32" spans="1:5" s="3" customFormat="1" x14ac:dyDescent="0.25">
      <c r="A32" s="18">
        <v>6176</v>
      </c>
      <c r="B32" s="7" t="s">
        <v>154</v>
      </c>
      <c r="C32" s="7"/>
      <c r="D32" s="7" t="s">
        <v>154</v>
      </c>
      <c r="E32" s="9"/>
    </row>
    <row r="33" spans="1:5" s="3" customFormat="1" x14ac:dyDescent="0.25">
      <c r="A33" s="18">
        <v>6185</v>
      </c>
      <c r="B33" s="7" t="s">
        <v>154</v>
      </c>
      <c r="C33" s="7"/>
      <c r="D33" s="7" t="s">
        <v>154</v>
      </c>
      <c r="E33" s="9"/>
    </row>
    <row r="34" spans="1:5" s="3" customFormat="1" x14ac:dyDescent="0.25">
      <c r="A34" s="6">
        <v>6183</v>
      </c>
      <c r="B34" s="7" t="s">
        <v>154</v>
      </c>
      <c r="C34" s="7"/>
      <c r="D34" s="7" t="s">
        <v>154</v>
      </c>
      <c r="E34" s="9"/>
    </row>
    <row r="35" spans="1:5" s="3" customFormat="1" x14ac:dyDescent="0.25">
      <c r="A35" s="6">
        <v>6189</v>
      </c>
      <c r="B35" s="7" t="s">
        <v>154</v>
      </c>
      <c r="C35" s="7"/>
      <c r="D35" s="7" t="s">
        <v>154</v>
      </c>
      <c r="E35" s="9"/>
    </row>
    <row r="36" spans="1:5" s="3" customFormat="1" x14ac:dyDescent="0.25">
      <c r="A36" s="6">
        <v>6190</v>
      </c>
      <c r="B36" s="7" t="s">
        <v>154</v>
      </c>
      <c r="C36" s="7"/>
      <c r="D36" s="7" t="s">
        <v>154</v>
      </c>
      <c r="E36" s="9"/>
    </row>
    <row r="37" spans="1:5" s="3" customFormat="1" x14ac:dyDescent="0.25">
      <c r="A37" s="6">
        <v>6204</v>
      </c>
      <c r="B37" s="7" t="s">
        <v>154</v>
      </c>
      <c r="C37" s="7"/>
      <c r="D37" s="7" t="s">
        <v>154</v>
      </c>
      <c r="E37" s="9"/>
    </row>
  </sheetData>
  <dataValidations disablePrompts="1" count="1">
    <dataValidation type="list" allowBlank="1" showErrorMessage="1" sqref="E4:E37"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7"/>
  <sheetViews>
    <sheetView topLeftCell="A3" workbookViewId="0">
      <selection activeCell="A3" sqref="A3"/>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9" customFormat="1" x14ac:dyDescent="0.25">
      <c r="A4" s="6">
        <v>6140</v>
      </c>
      <c r="B4" s="7" t="s">
        <v>154</v>
      </c>
      <c r="C4" s="7" t="s">
        <v>154</v>
      </c>
    </row>
    <row r="5" spans="1:5" s="11" customFormat="1" x14ac:dyDescent="0.25">
      <c r="A5" s="6">
        <v>6139</v>
      </c>
      <c r="B5" s="7" t="s">
        <v>154</v>
      </c>
      <c r="C5" s="7" t="s">
        <v>154</v>
      </c>
      <c r="D5" s="9"/>
      <c r="E5" s="9"/>
    </row>
    <row r="6" spans="1:5" s="11" customFormat="1" x14ac:dyDescent="0.25">
      <c r="A6" s="6">
        <v>6143</v>
      </c>
      <c r="B6" s="7" t="s">
        <v>154</v>
      </c>
      <c r="C6" s="7" t="s">
        <v>154</v>
      </c>
      <c r="D6" s="9"/>
      <c r="E6" s="9"/>
    </row>
    <row r="7" spans="1:5" s="11" customFormat="1" x14ac:dyDescent="0.25">
      <c r="A7" s="6">
        <v>6145</v>
      </c>
      <c r="B7" s="7" t="s">
        <v>154</v>
      </c>
      <c r="C7" s="7" t="s">
        <v>154</v>
      </c>
      <c r="D7" s="9"/>
      <c r="E7" s="9"/>
    </row>
    <row r="8" spans="1:5" s="11" customFormat="1" x14ac:dyDescent="0.25">
      <c r="A8" s="6">
        <v>6149</v>
      </c>
      <c r="B8" s="7" t="s">
        <v>154</v>
      </c>
      <c r="C8" s="7" t="s">
        <v>154</v>
      </c>
      <c r="D8" s="9"/>
      <c r="E8" s="9"/>
    </row>
    <row r="9" spans="1:5" s="11" customFormat="1" x14ac:dyDescent="0.25">
      <c r="A9" s="6">
        <v>6144</v>
      </c>
      <c r="B9" s="7" t="s">
        <v>154</v>
      </c>
      <c r="C9" s="7" t="s">
        <v>154</v>
      </c>
      <c r="D9" s="9"/>
      <c r="E9" s="9"/>
    </row>
    <row r="10" spans="1:5" s="11" customFormat="1" x14ac:dyDescent="0.25">
      <c r="A10" s="6">
        <v>6150</v>
      </c>
      <c r="B10" s="7" t="s">
        <v>154</v>
      </c>
      <c r="C10" s="7" t="s">
        <v>154</v>
      </c>
      <c r="D10" s="9"/>
      <c r="E10" s="9"/>
    </row>
    <row r="11" spans="1:5" s="11" customFormat="1" x14ac:dyDescent="0.25">
      <c r="A11" s="6">
        <v>6151</v>
      </c>
      <c r="B11" s="7" t="s">
        <v>154</v>
      </c>
      <c r="C11" s="7" t="s">
        <v>154</v>
      </c>
      <c r="D11" s="9"/>
      <c r="E11" s="9"/>
    </row>
    <row r="12" spans="1:5" s="11" customFormat="1" x14ac:dyDescent="0.25">
      <c r="A12" s="6">
        <v>6142</v>
      </c>
      <c r="B12" s="7" t="s">
        <v>154</v>
      </c>
      <c r="C12" s="7" t="s">
        <v>154</v>
      </c>
      <c r="D12" s="9"/>
      <c r="E12" s="9"/>
    </row>
    <row r="13" spans="1:5" s="11" customFormat="1" x14ac:dyDescent="0.25">
      <c r="A13" s="6">
        <v>6148</v>
      </c>
      <c r="B13" s="7" t="s">
        <v>154</v>
      </c>
      <c r="C13" s="7" t="s">
        <v>154</v>
      </c>
      <c r="D13" s="9"/>
      <c r="E13" s="9"/>
    </row>
    <row r="14" spans="1:5" s="11" customFormat="1" x14ac:dyDescent="0.25">
      <c r="A14" s="6">
        <v>6158</v>
      </c>
      <c r="B14" s="7" t="s">
        <v>154</v>
      </c>
      <c r="C14" s="7" t="s">
        <v>154</v>
      </c>
      <c r="D14" s="9"/>
      <c r="E14" s="9"/>
    </row>
    <row r="15" spans="1:5" s="11" customFormat="1" x14ac:dyDescent="0.25">
      <c r="A15" s="6">
        <v>6168</v>
      </c>
      <c r="B15" s="7" t="s">
        <v>154</v>
      </c>
      <c r="C15" s="7" t="s">
        <v>154</v>
      </c>
      <c r="D15" s="9"/>
      <c r="E15" s="9"/>
    </row>
    <row r="16" spans="1:5" s="11" customFormat="1" x14ac:dyDescent="0.25">
      <c r="A16" s="6">
        <v>6164</v>
      </c>
      <c r="B16" s="7" t="s">
        <v>154</v>
      </c>
      <c r="C16" s="7" t="s">
        <v>154</v>
      </c>
      <c r="D16" s="9"/>
      <c r="E16" s="9"/>
    </row>
    <row r="17" spans="1:5" s="11" customFormat="1" x14ac:dyDescent="0.25">
      <c r="A17" s="6">
        <v>6167</v>
      </c>
      <c r="B17" s="7" t="s">
        <v>154</v>
      </c>
      <c r="C17" s="7" t="s">
        <v>154</v>
      </c>
      <c r="D17" s="9"/>
      <c r="E17" s="9"/>
    </row>
    <row r="18" spans="1:5" s="11" customFormat="1" x14ac:dyDescent="0.25">
      <c r="A18" s="18">
        <v>6160</v>
      </c>
      <c r="B18" s="7" t="s">
        <v>154</v>
      </c>
      <c r="C18" s="7" t="s">
        <v>154</v>
      </c>
      <c r="D18" s="9"/>
      <c r="E18" s="9"/>
    </row>
    <row r="19" spans="1:5" s="11" customFormat="1" x14ac:dyDescent="0.25">
      <c r="A19" s="6">
        <v>6166</v>
      </c>
      <c r="B19" s="7" t="s">
        <v>154</v>
      </c>
      <c r="C19" s="7" t="s">
        <v>154</v>
      </c>
      <c r="D19" s="9"/>
      <c r="E19" s="9"/>
    </row>
    <row r="20" spans="1:5" s="11" customFormat="1" x14ac:dyDescent="0.25">
      <c r="A20" s="6">
        <v>6170</v>
      </c>
      <c r="B20" s="7" t="s">
        <v>154</v>
      </c>
      <c r="C20" s="7" t="s">
        <v>154</v>
      </c>
      <c r="D20" s="9"/>
      <c r="E20" s="9"/>
    </row>
    <row r="21" spans="1:5" s="11" customFormat="1" x14ac:dyDescent="0.25">
      <c r="A21" s="18">
        <v>6141</v>
      </c>
      <c r="B21" s="7" t="s">
        <v>154</v>
      </c>
      <c r="C21" s="7" t="s">
        <v>154</v>
      </c>
      <c r="D21" s="9"/>
      <c r="E21" s="9"/>
    </row>
    <row r="22" spans="1:5" s="11" customFormat="1" x14ac:dyDescent="0.25">
      <c r="A22" s="37">
        <v>6162</v>
      </c>
      <c r="B22" s="7" t="s">
        <v>154</v>
      </c>
      <c r="C22" s="7" t="s">
        <v>154</v>
      </c>
      <c r="D22" s="9"/>
      <c r="E22" s="9"/>
    </row>
    <row r="23" spans="1:5" s="11" customFormat="1" x14ac:dyDescent="0.25">
      <c r="A23" s="37">
        <v>6146</v>
      </c>
      <c r="B23" s="7" t="s">
        <v>154</v>
      </c>
      <c r="C23" s="7" t="s">
        <v>154</v>
      </c>
      <c r="D23" s="9"/>
      <c r="E23" s="9"/>
    </row>
    <row r="24" spans="1:5" s="11" customFormat="1" x14ac:dyDescent="0.25">
      <c r="A24" s="37">
        <v>6146</v>
      </c>
      <c r="B24" s="7" t="s">
        <v>154</v>
      </c>
      <c r="C24" s="7" t="s">
        <v>154</v>
      </c>
      <c r="D24" s="9"/>
      <c r="E24" s="9"/>
    </row>
    <row r="25" spans="1:5" s="11" customFormat="1" x14ac:dyDescent="0.25">
      <c r="A25" s="6">
        <v>6171</v>
      </c>
      <c r="B25" s="7" t="s">
        <v>154</v>
      </c>
      <c r="C25" s="7" t="s">
        <v>154</v>
      </c>
      <c r="D25" s="9"/>
      <c r="E25" s="9"/>
    </row>
    <row r="26" spans="1:5" s="11" customFormat="1" x14ac:dyDescent="0.25">
      <c r="A26" s="37">
        <v>6172</v>
      </c>
      <c r="B26" s="7" t="s">
        <v>154</v>
      </c>
      <c r="C26" s="7" t="s">
        <v>154</v>
      </c>
      <c r="D26" s="9"/>
      <c r="E26" s="9"/>
    </row>
    <row r="27" spans="1:5" s="11" customFormat="1" x14ac:dyDescent="0.25">
      <c r="A27" s="6">
        <v>6174</v>
      </c>
      <c r="B27" s="7" t="s">
        <v>154</v>
      </c>
      <c r="C27" s="7" t="s">
        <v>154</v>
      </c>
      <c r="D27" s="9"/>
      <c r="E27" s="9"/>
    </row>
    <row r="28" spans="1:5" s="11" customFormat="1" x14ac:dyDescent="0.25">
      <c r="A28" s="6">
        <v>6175</v>
      </c>
      <c r="B28" s="7" t="s">
        <v>154</v>
      </c>
      <c r="C28" s="7" t="s">
        <v>154</v>
      </c>
      <c r="D28" s="9"/>
      <c r="E28" s="9"/>
    </row>
    <row r="29" spans="1:5" s="11" customFormat="1" x14ac:dyDescent="0.25">
      <c r="A29" s="18">
        <v>6147</v>
      </c>
      <c r="B29" s="7" t="s">
        <v>154</v>
      </c>
      <c r="C29" s="7" t="s">
        <v>154</v>
      </c>
      <c r="D29" s="9"/>
      <c r="E29" s="9"/>
    </row>
    <row r="30" spans="1:5" s="3" customFormat="1" x14ac:dyDescent="0.25">
      <c r="A30" s="6">
        <v>6182</v>
      </c>
      <c r="B30" s="7" t="s">
        <v>154</v>
      </c>
      <c r="C30" s="7" t="s">
        <v>154</v>
      </c>
      <c r="D30" s="9"/>
      <c r="E30" s="9"/>
    </row>
    <row r="31" spans="1:5" s="3" customFormat="1" x14ac:dyDescent="0.25">
      <c r="A31" s="6">
        <v>6178</v>
      </c>
      <c r="B31" s="7" t="s">
        <v>154</v>
      </c>
      <c r="C31" s="7" t="s">
        <v>154</v>
      </c>
      <c r="D31" s="9"/>
      <c r="E31" s="9"/>
    </row>
    <row r="32" spans="1:5" s="3" customFormat="1" x14ac:dyDescent="0.25">
      <c r="A32" s="18">
        <v>6176</v>
      </c>
      <c r="B32" s="7" t="s">
        <v>154</v>
      </c>
      <c r="C32" s="7" t="s">
        <v>154</v>
      </c>
      <c r="D32" s="9"/>
      <c r="E32" s="9"/>
    </row>
    <row r="33" spans="1:5" s="3" customFormat="1" x14ac:dyDescent="0.25">
      <c r="A33" s="18">
        <v>6185</v>
      </c>
      <c r="B33" s="7" t="s">
        <v>154</v>
      </c>
      <c r="C33" s="7" t="s">
        <v>154</v>
      </c>
      <c r="D33" s="9"/>
      <c r="E33" s="9"/>
    </row>
    <row r="34" spans="1:5" s="3" customFormat="1" x14ac:dyDescent="0.25">
      <c r="A34" s="6">
        <v>6183</v>
      </c>
      <c r="B34" s="7" t="s">
        <v>154</v>
      </c>
      <c r="C34" s="7" t="s">
        <v>154</v>
      </c>
      <c r="D34" s="9"/>
      <c r="E34" s="9"/>
    </row>
    <row r="35" spans="1:5" s="3" customFormat="1" x14ac:dyDescent="0.25">
      <c r="A35" s="6">
        <v>6189</v>
      </c>
      <c r="B35" s="7" t="s">
        <v>154</v>
      </c>
      <c r="C35" s="7" t="s">
        <v>154</v>
      </c>
      <c r="D35" s="9"/>
      <c r="E35" s="9"/>
    </row>
    <row r="36" spans="1:5" s="3" customFormat="1" x14ac:dyDescent="0.25">
      <c r="A36" s="6">
        <v>6190</v>
      </c>
      <c r="B36" s="7" t="s">
        <v>154</v>
      </c>
      <c r="C36" s="7" t="s">
        <v>154</v>
      </c>
      <c r="D36" s="9"/>
      <c r="E36" s="9"/>
    </row>
    <row r="37" spans="1:5" s="3" customFormat="1" x14ac:dyDescent="0.25">
      <c r="A37" s="6">
        <v>6204</v>
      </c>
      <c r="B37" s="7" t="s">
        <v>154</v>
      </c>
      <c r="C37" s="7" t="s">
        <v>154</v>
      </c>
      <c r="D37" s="9"/>
      <c r="E37"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2020-02-04T17:34:34Z</dcterms:modified>
</cp:coreProperties>
</file>